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/>
  <mc:AlternateContent xmlns:mc="http://schemas.openxmlformats.org/markup-compatibility/2006">
    <mc:Choice Requires="x15">
      <x15ac:absPath xmlns:x15ac="http://schemas.microsoft.com/office/spreadsheetml/2010/11/ac" url="C:\Users\kubincova\Desktop\"/>
    </mc:Choice>
  </mc:AlternateContent>
  <bookViews>
    <workbookView xWindow="0" yWindow="0" windowWidth="19200" windowHeight="6930"/>
  </bookViews>
  <sheets>
    <sheet name="implementačný plán_PZ IÚI" sheetId="23" r:id="rId1"/>
    <sheet name="Hárok2" sheetId="44" state="hidden" r:id="rId2"/>
    <sheet name="územie" sheetId="31" state="hidden" r:id="rId3"/>
    <sheet name="opatrenia" sheetId="37" state="hidden" r:id="rId4"/>
    <sheet name="Výzvy" sheetId="43" r:id="rId5"/>
  </sheets>
  <definedNames>
    <definedName name="_xlnm._FilterDatabase" localSheetId="0" hidden="1">'implementačný plán_PZ IÚI'!$A$1:$G$1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Dojčán Marek, Mgr.</author>
    <author>Eliašová Martina</author>
  </authors>
  <commentList>
    <comment ref="F454" authorId="0" shapeId="0">
      <text>
        <r>
          <rPr>
            <b/>
            <sz val="9"/>
            <color indexed="81"/>
            <rFont val="Segoe UI"/>
            <family val="2"/>
            <charset val="238"/>
          </rPr>
          <t>Dojčán Marek, Mgr.:</t>
        </r>
        <r>
          <rPr>
            <sz val="9"/>
            <color indexed="81"/>
            <rFont val="Segoe UI"/>
            <family val="2"/>
            <charset val="238"/>
          </rPr>
          <t xml:space="preserve">
PZ bude pravdepodobne realizovaný na viac etáp</t>
        </r>
      </text>
    </comment>
    <comment ref="F562" authorId="1" shapeId="0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Eliašová Martina:
7 mil.dotácia z Ministerstva financií </t>
        </r>
      </text>
    </comment>
  </commentList>
</comments>
</file>

<file path=xl/sharedStrings.xml><?xml version="1.0" encoding="utf-8"?>
<sst xmlns="http://schemas.openxmlformats.org/spreadsheetml/2006/main" count="135" uniqueCount="135">
  <si>
    <t>územie</t>
  </si>
  <si>
    <t>názov PZ IÚI</t>
  </si>
  <si>
    <t>termín schválenia PZ IÚI</t>
  </si>
  <si>
    <t>opatrenie</t>
  </si>
  <si>
    <t>výzva</t>
  </si>
  <si>
    <t>indikatívny objem financnčých zdrojov v schválených PZ IÚI (EÚ zdroj)</t>
  </si>
  <si>
    <t>poznámka</t>
  </si>
  <si>
    <t>1Q 2025</t>
  </si>
  <si>
    <t>2Q 2025</t>
  </si>
  <si>
    <t>3Q 2025</t>
  </si>
  <si>
    <t>4Q 2025</t>
  </si>
  <si>
    <t>1Q 2026</t>
  </si>
  <si>
    <t>2Q 2026</t>
  </si>
  <si>
    <t>3Q 2026</t>
  </si>
  <si>
    <t>4Q 2026</t>
  </si>
  <si>
    <t>RP BBSK</t>
  </si>
  <si>
    <t>RP BSK</t>
  </si>
  <si>
    <t>RP KSK</t>
  </si>
  <si>
    <t>RP NSK</t>
  </si>
  <si>
    <t>RP PSK</t>
  </si>
  <si>
    <t>RP TNSK</t>
  </si>
  <si>
    <t>RP TTSK</t>
  </si>
  <si>
    <t>RP ŽSK</t>
  </si>
  <si>
    <t>KR UMR BA</t>
  </si>
  <si>
    <t>KR UMR BB</t>
  </si>
  <si>
    <t>KR UMR HE</t>
  </si>
  <si>
    <t>KR UMR KE</t>
  </si>
  <si>
    <t>KR UMR LC</t>
  </si>
  <si>
    <t>KR UMR MI</t>
  </si>
  <si>
    <t>KR UMR MT</t>
  </si>
  <si>
    <t>KR UMR NR</t>
  </si>
  <si>
    <t>KR UMR NZ - KN</t>
  </si>
  <si>
    <t>KR UMR PD</t>
  </si>
  <si>
    <t>KR UMR PO</t>
  </si>
  <si>
    <t>KR UMR PP - Svit - KK</t>
  </si>
  <si>
    <t>KR UMR RK-LM</t>
  </si>
  <si>
    <t>KR UMR RS</t>
  </si>
  <si>
    <t>KR UMR TN</t>
  </si>
  <si>
    <t>KR UMR TT</t>
  </si>
  <si>
    <t>KR UMR ZA</t>
  </si>
  <si>
    <t>KR UMR ZV</t>
  </si>
  <si>
    <t>integrovaná výzva</t>
  </si>
  <si>
    <t>1.1.1</t>
  </si>
  <si>
    <t>1.2.2</t>
  </si>
  <si>
    <t>1.4.1</t>
  </si>
  <si>
    <t>2.1.2</t>
  </si>
  <si>
    <t>2.2.2</t>
  </si>
  <si>
    <t>2.4.1</t>
  </si>
  <si>
    <t>2.5.2</t>
  </si>
  <si>
    <t>2.5.3</t>
  </si>
  <si>
    <t>2.5.4</t>
  </si>
  <si>
    <t>2.5.5</t>
  </si>
  <si>
    <t>2.5.7</t>
  </si>
  <si>
    <t>2.5.8</t>
  </si>
  <si>
    <t>2.6.1</t>
  </si>
  <si>
    <t>2.6.2</t>
  </si>
  <si>
    <t>2.6.3</t>
  </si>
  <si>
    <t>2.7.3</t>
  </si>
  <si>
    <t>2.7.4</t>
  </si>
  <si>
    <t>2.8.1</t>
  </si>
  <si>
    <t>2.8.2</t>
  </si>
  <si>
    <t>2.8.3</t>
  </si>
  <si>
    <t>3.2.3</t>
  </si>
  <si>
    <t>3.2.4</t>
  </si>
  <si>
    <t>RSO4.1</t>
  </si>
  <si>
    <t>RSO4.2</t>
  </si>
  <si>
    <t>RSO4.3</t>
  </si>
  <si>
    <t>RSO4.5 MZ</t>
  </si>
  <si>
    <t>RSO4.5 MPSVR</t>
  </si>
  <si>
    <t>5.1.1</t>
  </si>
  <si>
    <t>5.1.2</t>
  </si>
  <si>
    <t>5.1.3</t>
  </si>
  <si>
    <t>5.1.4</t>
  </si>
  <si>
    <t>5.1.5</t>
  </si>
  <si>
    <t>5.1.6</t>
  </si>
  <si>
    <t>5.2.1</t>
  </si>
  <si>
    <t>5.2.2</t>
  </si>
  <si>
    <t>5.2.3</t>
  </si>
  <si>
    <t>5.2.4</t>
  </si>
  <si>
    <t>5.2.5</t>
  </si>
  <si>
    <t>výzva nie je vyhlásená</t>
  </si>
  <si>
    <t>PSK-MD-002-2024-ITI-EFRR</t>
  </si>
  <si>
    <t>Podpora rozvoja udržateľnej mobility mimo BSK</t>
  </si>
  <si>
    <t>PSK-MD-003-2024-ITI-KF</t>
  </si>
  <si>
    <t>Podpora rozvoja udržateľnej mobility BSK</t>
  </si>
  <si>
    <t>PSK-MD-004-2024-FAA-KF</t>
  </si>
  <si>
    <t>Električky BA - II fáza</t>
  </si>
  <si>
    <t>PSK-MIRRI-007-2023-UMR-EFRR</t>
  </si>
  <si>
    <t>Výzva na predkladanie žiadostí o nenávratný finančný príspevok   na Európske hlavné mesto kultúry 2026</t>
  </si>
  <si>
    <t>PSK-MIRRI-008-2024-ITI-EFRR</t>
  </si>
  <si>
    <t>Výzva na podporu rozvoja prvkov zelenej a modrej infraštruktúry v obciach a mestách</t>
  </si>
  <si>
    <t>PSK-MIRRI-009-2024-ITI-EFRR</t>
  </si>
  <si>
    <t>Výzva na odstraňovanie kľúčových úzkych miest na cestnej infraštruktúre, zlepšenie regionálnej mobility a modernizácia miestnych komunikácií</t>
  </si>
  <si>
    <t>PSK-MIRRI-010-2024-ITI-EFRR</t>
  </si>
  <si>
    <t>Výzva na predkladanie žiadostí o nenávratný finančný príspevok na  podporu rozvoja regionálneho školstva</t>
  </si>
  <si>
    <t>PSK-MIRRI-011-2024-UMR-EFRR</t>
  </si>
  <si>
    <t>Výzva na predkladanie žiadostí o nenávratný finančný príspevok   v režime štátnej pomoci na Európske hlavné mesto kultúry 2026</t>
  </si>
  <si>
    <t>PSK-MIRRI-012-2024-ITI-EFRR</t>
  </si>
  <si>
    <t>Výzva na podporu infraštruktúry v oblasti nakladania s komunálnymi odpadovými vodami v aglomeráciách do 2000 EO a zabezpečenie prístupu k pitnej vode a nakladania s komunálnymi odpadovými vodami v obciach do 2 000 EO v dobiehajúcich regiónoch</t>
  </si>
  <si>
    <t>PSK-MIRRI-013-2024-ITI-EFRR</t>
  </si>
  <si>
    <t>Výzva na predkladanie žiadostí o nenávratný finančný príspevok na podporu cyklodopravy</t>
  </si>
  <si>
    <t>PSK-MIRRI-014-2024-ITI-EFRR</t>
  </si>
  <si>
    <t>Výzva na predkladanie žiadostí o poskytnutie nenávratného finančného príspevku  na investície do kultúry, prírodného dedičstva a cestovného ruchu</t>
  </si>
  <si>
    <t>PSK-MIRRI-015-2024-ITI-EFRR</t>
  </si>
  <si>
    <t>Výzva na investície do regionálnej a miestnej infraštruktúry pre pohybové aktivity a cykloturistiku</t>
  </si>
  <si>
    <t>PSK-MIRRI-016-2024-IUI-EFRR</t>
  </si>
  <si>
    <t>Výzva na predkladanie žiadostí o nenávratný finančný príspevok na  podporu zručností pre posilnenie konkurencieschopnosti a hospodárskeho rastu a budovanie kapacít pre RIS3</t>
  </si>
  <si>
    <t>PSK-MIRRI-020-2024-ITI-EFRR</t>
  </si>
  <si>
    <t>Výzva na predkladanie žiadostí o nenávratný finančný príspevok na podporu budovania administratívnych a analyticko-strategických kapacít pôsobiacich v komunite</t>
  </si>
  <si>
    <t>PSK-MIRRI-613-2024-ITI-EFRR</t>
  </si>
  <si>
    <t>Podpora medzisektorových inovačných partnerstiev prostredníctvom integrovaných územných investícií</t>
  </si>
  <si>
    <t>PSK-MIRRI-619-2024-ITI-EFRR</t>
  </si>
  <si>
    <t>Podpora rozvoja tvorby, spracovania, využívania a prepájania dát v rámci verejnej správy pre inteligentné rozhodovanie, plánovanie a správu</t>
  </si>
  <si>
    <t>PSK-MZ-002-2024-IUI-EFRR</t>
  </si>
  <si>
    <t>Doplnenie siete centier integrovanej zdravotnej starostlivosti za účelom transformácie poskytovania ambulantnej zdravotnej starostlivosti na komunitnej úrovni v rámci integrovaných územných investícií</t>
  </si>
  <si>
    <t>PSK-MZ-008-2024-IUI-EFRR</t>
  </si>
  <si>
    <t>Doplnenie siete centier integrovanej zdravotnej starostlivosti za účelom transformácie poskytovania ambulantnej zdravotnej  starostlivosti na komunitnej úrovni Bratislavského samosprávneho kraja v rámci integrovaných územných investícií</t>
  </si>
  <si>
    <t>PSK-MZP-018-2024-ITI-EFRR</t>
  </si>
  <si>
    <t>Podpora nákupu kompostérov na predchádzanie vzniku odpadov</t>
  </si>
  <si>
    <t>PSK-MZP-019-2024-IUI-EFRR</t>
  </si>
  <si>
    <t>Výstavba stokovej siete, čistiarní odpadových vôd, decentralizovaných systémov nakladania s komunálnymi odpadovými vodami a vodovodov v aglomeráciách do 2 000 EO mimo dobiehajúcich regiónov</t>
  </si>
  <si>
    <t>PSK-MZP-020-2024-ITI-EFRR</t>
  </si>
  <si>
    <t>Obnova verejnej stokovej siete, čistiarní odpadových vôd a verejných vodovodov v aglomeráciách nad 2000 EO</t>
  </si>
  <si>
    <t>PSK-MZP-021-2024-ITI-EFRR</t>
  </si>
  <si>
    <t>Vodozádržné opatrenia na adaptáciu na zmenu klímy v sídlach a krajine a/alebo ochranu pred povodňami (mimo vodných tokov)</t>
  </si>
  <si>
    <t>PSK-MZP-022-2024-ITI-EFRR</t>
  </si>
  <si>
    <t>Podpora biologickej a krajinnej diverzity a kvality ekosystémových služieb prostredníctvom udržovania a budovania zelenej a modrej infraštruktúry</t>
  </si>
  <si>
    <t>PSK-MZP-023-2024-ITI-EFRR</t>
  </si>
  <si>
    <t>Triedený zber komunálnych odpadov v rámci integrovaných územných investícií</t>
  </si>
  <si>
    <t>PSK-MZP-028-2024-ITI-EFRR</t>
  </si>
  <si>
    <t>Podpora prípravy odpadov na opätovné použitie a recyklácie odpadov v rámci integrovaných územných investícií</t>
  </si>
  <si>
    <t>PSK-MPSVR-053-2024-ITI-EFRR</t>
  </si>
  <si>
    <t>Budovanie sociálnej infraštruktúry</t>
  </si>
  <si>
    <t>PSK-SIEA-007-2024-ITI-EFRR</t>
  </si>
  <si>
    <t>Výzva na podporu energetickej efektívnosti a využívania OZE vo verejných budovách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</si>
</sst>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#,##0\ &quot;€&quot;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b/>
      <sz val="11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44" fontId="7" fillId="0" borderId="0" applyFont="0" applyFill="0" applyBorder="0" applyAlignment="0" applyProtection="0"/>
    <xf numFmtId="0" fontId="7" fillId="0" borderId="0"/>
    <xf numFmtId="0" fontId="7" fillId="0" borderId="0"/>
  </cellStyleXfs>
  <cellXfs count="54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6" fillId="0" borderId="1" xfId="1" applyFont="1" applyBorder="1" applyAlignment="1">
      <alignment wrapText="1"/>
    </xf>
    <xf numFmtId="0" fontId="6" fillId="2" borderId="1" xfId="1" applyFont="1" applyFill="1" applyBorder="1" applyAlignment="1">
      <alignment wrapText="1"/>
    </xf>
    <xf numFmtId="0" fontId="0" fillId="0" borderId="0" xfId="0" applyAlignment="1">
      <alignment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8" fillId="0" borderId="0" xfId="0" applyFont="1"/>
    <xf numFmtId="49" fontId="7" fillId="0" borderId="1" xfId="4" applyNumberFormat="1" applyBorder="1" applyAlignment="1">
      <alignment horizontal="left" vertical="center" wrapText="1"/>
    </xf>
    <xf numFmtId="49" fontId="3" fillId="0" borderId="1" xfId="4" applyNumberFormat="1" applyFont="1" applyBorder="1" applyAlignment="1">
      <alignment horizontal="left" vertical="center" wrapText="1"/>
    </xf>
    <xf numFmtId="49" fontId="0" fillId="0" borderId="1" xfId="4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left" vertical="center"/>
    </xf>
    <xf numFmtId="49" fontId="7" fillId="0" borderId="0" xfId="4" applyNumberFormat="1" applyAlignment="1">
      <alignment horizontal="left" vertical="center"/>
    </xf>
    <xf numFmtId="0" fontId="7" fillId="0" borderId="0" xfId="4" applyAlignment="1">
      <alignment horizontal="left" vertical="center"/>
    </xf>
    <xf numFmtId="0" fontId="13" fillId="0" borderId="0" xfId="0" applyFont="1"/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49" fontId="0" fillId="0" borderId="1" xfId="0" applyNumberForma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left" vertical="center" wrapText="1"/>
    </xf>
    <xf numFmtId="8" fontId="3" fillId="0" borderId="1" xfId="0" applyNumberFormat="1" applyFont="1" applyBorder="1" applyAlignment="1">
      <alignment horizontal="left" vertical="center" wrapText="1"/>
    </xf>
    <xf numFmtId="164" fontId="0" fillId="0" borderId="1" xfId="0" applyNumberFormat="1" applyBorder="1" applyAlignment="1">
      <alignment horizontal="left" vertical="center" wrapText="1"/>
    </xf>
    <xf numFmtId="6" fontId="3" fillId="0" borderId="1" xfId="0" applyNumberFormat="1" applyFont="1" applyBorder="1" applyAlignment="1">
      <alignment horizontal="left" vertical="center" wrapText="1"/>
    </xf>
    <xf numFmtId="165" fontId="3" fillId="0" borderId="1" xfId="3" applyNumberFormat="1" applyFont="1" applyBorder="1" applyAlignment="1">
      <alignment horizontal="left" vertical="center" wrapText="1"/>
    </xf>
    <xf numFmtId="165" fontId="0" fillId="0" borderId="1" xfId="0" applyNumberFormat="1" applyBorder="1" applyAlignment="1">
      <alignment horizontal="left" vertical="center" wrapText="1"/>
    </xf>
    <xf numFmtId="164" fontId="11" fillId="0" borderId="1" xfId="0" applyNumberFormat="1" applyFont="1" applyBorder="1" applyAlignment="1">
      <alignment horizontal="left" vertical="center" wrapText="1"/>
    </xf>
    <xf numFmtId="164" fontId="3" fillId="0" borderId="1" xfId="2" applyNumberFormat="1" applyFont="1" applyFill="1" applyBorder="1" applyAlignment="1">
      <alignment horizontal="left" vertical="center" wrapText="1"/>
    </xf>
    <xf numFmtId="2" fontId="0" fillId="0" borderId="1" xfId="0" applyNumberForma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44" fontId="3" fillId="0" borderId="1" xfId="2" applyFont="1" applyFill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left" vertical="center" wrapText="1"/>
    </xf>
    <xf numFmtId="44" fontId="0" fillId="0" borderId="1" xfId="2" applyFont="1" applyFill="1" applyBorder="1" applyAlignment="1">
      <alignment horizontal="left" vertical="center" wrapText="1"/>
    </xf>
    <xf numFmtId="3" fontId="0" fillId="0" borderId="1" xfId="0" applyNumberFormat="1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4" fontId="4" fillId="0" borderId="1" xfId="2" applyFont="1" applyFill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0" fontId="14" fillId="0" borderId="0" xfId="0" applyFont="1"/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left" vertical="center" wrapText="1"/>
    </xf>
    <xf numFmtId="3" fontId="0" fillId="0" borderId="2" xfId="0" applyNumberForma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0" xfId="4" applyFont="1" applyAlignment="1">
      <alignment horizontal="left" vertical="center"/>
    </xf>
    <xf numFmtId="0" fontId="1" fillId="0" borderId="6" xfId="0" applyFont="1" applyBorder="1" applyAlignment="1">
      <alignment horizontal="center" vertical="center" wrapText="1"/>
    </xf>
  </cellXfs>
  <cellStyles count="5">
    <cellStyle name="Mena" xfId="2" builtinId="4"/>
    <cellStyle name="Normálna" xfId="0" builtinId="0"/>
    <cellStyle name="Normálna 2" xfId="1"/>
    <cellStyle name="Normálna 2 4" xfId="3"/>
    <cellStyle name="Normálna 3 2" xfId="4"/>
  </cellStyles>
  <dxfs count="5">
    <dxf>
      <font>
        <color rgb="FF9C0006"/>
      </font>
    </dxf>
    <dxf>
      <font>
        <strike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649"/>
  <sheetViews>
    <sheetView tabSelected="1" zoomScale="80" zoomScaleNormal="80" workbookViewId="0">
      <pane ySplit="1" topLeftCell="A2" activePane="bottomLeft" state="frozen"/>
      <selection activeCell="E1" sqref="E1"/>
      <selection pane="bottomLeft" activeCell="B4" sqref="B4"/>
    </sheetView>
  </sheetViews>
  <sheetFormatPr defaultRowHeight="15" customHeight="1" x14ac:dyDescent="0.35"/>
  <cols>
    <col min="1" max="1" width="14" style="19" customWidth="1"/>
    <col min="2" max="2" width="21.26953125" style="19" customWidth="1"/>
    <col min="3" max="3" width="23.453125" style="44" customWidth="1"/>
    <col min="4" max="4" width="21.1796875" style="19" customWidth="1"/>
    <col min="5" max="5" width="25.1796875" style="19" customWidth="1"/>
    <col min="6" max="6" width="32.453125" style="19" customWidth="1"/>
    <col min="7" max="7" width="46.81640625" style="19" customWidth="1"/>
  </cols>
  <sheetData>
    <row r="1" spans="1:7" s="50" customFormat="1" ht="43.5" x14ac:dyDescent="0.35">
      <c r="A1" s="48" t="s">
        <v>0</v>
      </c>
      <c r="B1" s="53" t="s">
        <v>1</v>
      </c>
      <c r="C1" s="51" t="s">
        <v>2</v>
      </c>
      <c r="D1" s="48" t="s">
        <v>3</v>
      </c>
      <c r="E1" s="48" t="s">
        <v>4</v>
      </c>
      <c r="F1" s="48" t="s">
        <v>5</v>
      </c>
      <c r="G1" s="49" t="s">
        <v>6</v>
      </c>
    </row>
    <row r="2" spans="1:7" ht="14.5" x14ac:dyDescent="0.35">
      <c r="A2" s="46"/>
      <c r="B2" s="46"/>
      <c r="C2" s="45"/>
      <c r="D2" s="46"/>
      <c r="E2" s="46"/>
      <c r="F2" s="47"/>
      <c r="G2" s="46"/>
    </row>
    <row r="3" spans="1:7" ht="14.5" x14ac:dyDescent="0.35">
      <c r="A3" s="46"/>
      <c r="B3" s="46"/>
      <c r="C3" s="45"/>
      <c r="D3" s="46"/>
      <c r="E3" s="46"/>
      <c r="F3" s="36"/>
    </row>
    <row r="4" spans="1:7" ht="14.5" x14ac:dyDescent="0.35">
      <c r="A4" s="46"/>
      <c r="B4" s="46"/>
      <c r="C4" s="45"/>
      <c r="D4" s="46"/>
      <c r="E4" s="46"/>
      <c r="F4" s="36"/>
    </row>
    <row r="5" spans="1:7" ht="14.5" x14ac:dyDescent="0.35">
      <c r="A5" s="46"/>
      <c r="B5" s="46"/>
      <c r="C5" s="45"/>
      <c r="D5" s="46"/>
      <c r="E5" s="46"/>
      <c r="F5" s="23"/>
    </row>
    <row r="6" spans="1:7" ht="14.5" x14ac:dyDescent="0.35">
      <c r="A6" s="46"/>
      <c r="B6" s="46"/>
      <c r="C6" s="45"/>
      <c r="D6" s="46"/>
      <c r="E6" s="46"/>
      <c r="F6" s="23"/>
    </row>
    <row r="7" spans="1:7" ht="14.5" x14ac:dyDescent="0.35">
      <c r="A7" s="46"/>
      <c r="B7" s="46"/>
      <c r="C7" s="45"/>
      <c r="D7" s="46"/>
      <c r="E7" s="46"/>
      <c r="F7" s="29"/>
    </row>
    <row r="8" spans="1:7" ht="14.5" x14ac:dyDescent="0.35">
      <c r="A8" s="46"/>
      <c r="B8" s="46"/>
      <c r="C8" s="45"/>
      <c r="D8" s="46"/>
      <c r="E8" s="46"/>
      <c r="F8" s="23"/>
    </row>
    <row r="9" spans="1:7" ht="14.5" x14ac:dyDescent="0.35">
      <c r="A9" s="46"/>
      <c r="B9" s="46"/>
      <c r="C9" s="45"/>
      <c r="D9" s="46"/>
      <c r="E9" s="46"/>
      <c r="F9" s="23"/>
    </row>
    <row r="10" spans="1:7" ht="14.5" x14ac:dyDescent="0.35">
      <c r="A10" s="46"/>
      <c r="B10" s="46"/>
      <c r="C10" s="45"/>
      <c r="D10" s="46"/>
      <c r="E10" s="46"/>
      <c r="F10" s="36"/>
    </row>
    <row r="11" spans="1:7" ht="14.5" x14ac:dyDescent="0.35">
      <c r="A11" s="46"/>
      <c r="B11" s="46"/>
      <c r="C11" s="45"/>
      <c r="D11" s="46"/>
      <c r="E11" s="46"/>
      <c r="F11" s="36"/>
    </row>
    <row r="12" spans="1:7" ht="14.5" x14ac:dyDescent="0.35">
      <c r="A12" s="46"/>
      <c r="B12" s="46"/>
      <c r="C12" s="45"/>
      <c r="D12" s="46"/>
      <c r="E12" s="46"/>
      <c r="F12" s="25"/>
    </row>
    <row r="13" spans="1:7" ht="14.5" x14ac:dyDescent="0.35">
      <c r="A13" s="46"/>
      <c r="B13" s="46"/>
      <c r="C13" s="45"/>
      <c r="D13" s="46"/>
      <c r="E13" s="46"/>
      <c r="F13" s="32"/>
    </row>
    <row r="14" spans="1:7" ht="14.5" x14ac:dyDescent="0.35">
      <c r="A14" s="46"/>
      <c r="B14" s="46"/>
      <c r="C14" s="45"/>
      <c r="D14" s="46"/>
      <c r="E14" s="46"/>
      <c r="F14" s="32"/>
    </row>
    <row r="15" spans="1:7" ht="14.5" x14ac:dyDescent="0.35">
      <c r="A15" s="46"/>
      <c r="B15" s="46"/>
      <c r="C15" s="45"/>
      <c r="D15" s="46"/>
      <c r="E15" s="46"/>
      <c r="F15" s="32"/>
    </row>
    <row r="16" spans="1:7" ht="14.5" x14ac:dyDescent="0.35">
      <c r="A16" s="46"/>
      <c r="B16" s="46"/>
      <c r="C16" s="45"/>
      <c r="D16" s="46"/>
      <c r="E16" s="46"/>
      <c r="F16" s="35"/>
    </row>
    <row r="17" spans="1:6" ht="14.5" x14ac:dyDescent="0.35">
      <c r="A17" s="46"/>
      <c r="B17" s="46"/>
      <c r="C17" s="45"/>
      <c r="D17" s="46"/>
      <c r="E17" s="46"/>
      <c r="F17" s="35"/>
    </row>
    <row r="18" spans="1:6" ht="14.5" x14ac:dyDescent="0.35">
      <c r="A18" s="46"/>
      <c r="B18" s="46"/>
      <c r="C18" s="45"/>
      <c r="D18" s="46"/>
      <c r="E18" s="46"/>
      <c r="F18" s="23"/>
    </row>
    <row r="19" spans="1:6" ht="14.5" x14ac:dyDescent="0.35">
      <c r="A19" s="46"/>
      <c r="B19" s="46"/>
      <c r="C19" s="45"/>
      <c r="D19" s="46"/>
      <c r="E19" s="46"/>
      <c r="F19" s="23"/>
    </row>
    <row r="20" spans="1:6" ht="14.5" x14ac:dyDescent="0.35">
      <c r="A20" s="46"/>
      <c r="B20" s="46"/>
      <c r="C20" s="45"/>
      <c r="D20" s="46"/>
      <c r="E20" s="46"/>
      <c r="F20" s="23"/>
    </row>
    <row r="21" spans="1:6" ht="14.5" x14ac:dyDescent="0.35">
      <c r="A21" s="46"/>
      <c r="B21" s="46"/>
      <c r="C21" s="45"/>
      <c r="D21" s="46"/>
      <c r="E21" s="46"/>
      <c r="F21" s="23"/>
    </row>
    <row r="22" spans="1:6" ht="14.5" x14ac:dyDescent="0.35">
      <c r="A22" s="46"/>
      <c r="B22" s="46"/>
      <c r="C22" s="45"/>
      <c r="D22" s="46"/>
      <c r="E22" s="46"/>
      <c r="F22" s="23"/>
    </row>
    <row r="23" spans="1:6" ht="14.5" x14ac:dyDescent="0.35">
      <c r="A23" s="46"/>
      <c r="B23" s="46"/>
      <c r="C23" s="45"/>
      <c r="D23" s="46"/>
      <c r="E23" s="46"/>
      <c r="F23" s="28"/>
    </row>
    <row r="24" spans="1:6" ht="14.5" x14ac:dyDescent="0.35">
      <c r="A24" s="46"/>
      <c r="B24" s="46"/>
      <c r="C24" s="45"/>
      <c r="D24" s="46"/>
      <c r="E24" s="46"/>
      <c r="F24" s="32"/>
    </row>
    <row r="25" spans="1:6" ht="14.5" x14ac:dyDescent="0.35">
      <c r="A25" s="46"/>
      <c r="B25" s="46"/>
      <c r="C25" s="45"/>
      <c r="D25" s="46"/>
      <c r="E25" s="46"/>
      <c r="F25" s="23"/>
    </row>
    <row r="26" spans="1:6" ht="14.5" x14ac:dyDescent="0.35">
      <c r="A26" s="46"/>
      <c r="B26" s="46"/>
      <c r="C26" s="45"/>
      <c r="D26" s="46"/>
      <c r="E26" s="46"/>
      <c r="F26" s="23"/>
    </row>
    <row r="27" spans="1:6" ht="14.5" x14ac:dyDescent="0.35">
      <c r="A27" s="46"/>
      <c r="B27" s="46"/>
      <c r="C27" s="45"/>
      <c r="D27" s="46"/>
      <c r="E27" s="46"/>
      <c r="F27" s="25"/>
    </row>
    <row r="28" spans="1:6" ht="14.5" x14ac:dyDescent="0.35">
      <c r="A28" s="46"/>
      <c r="B28" s="46"/>
      <c r="C28" s="45"/>
      <c r="D28" s="46"/>
      <c r="E28" s="46"/>
      <c r="F28" s="23"/>
    </row>
    <row r="29" spans="1:6" ht="14.5" x14ac:dyDescent="0.35">
      <c r="A29" s="46"/>
      <c r="B29" s="46"/>
      <c r="C29" s="45"/>
      <c r="D29" s="46"/>
      <c r="E29" s="46"/>
      <c r="F29" s="23"/>
    </row>
    <row r="30" spans="1:6" ht="14.5" x14ac:dyDescent="0.35">
      <c r="A30" s="46"/>
      <c r="B30" s="46"/>
      <c r="C30" s="45"/>
      <c r="D30" s="46"/>
      <c r="E30" s="46"/>
      <c r="F30" s="33"/>
    </row>
    <row r="31" spans="1:6" ht="14.5" x14ac:dyDescent="0.35">
      <c r="A31" s="46"/>
      <c r="B31" s="46"/>
      <c r="C31" s="45"/>
      <c r="D31" s="46"/>
      <c r="E31" s="46"/>
      <c r="F31" s="32"/>
    </row>
    <row r="32" spans="1:6" ht="14.5" x14ac:dyDescent="0.35">
      <c r="A32" s="46"/>
      <c r="B32" s="46"/>
      <c r="C32" s="45"/>
      <c r="D32" s="46"/>
      <c r="E32" s="46"/>
      <c r="F32" s="36"/>
    </row>
    <row r="33" spans="1:6" ht="14.5" x14ac:dyDescent="0.35">
      <c r="A33" s="46"/>
      <c r="B33" s="46"/>
      <c r="C33" s="45"/>
      <c r="D33" s="46"/>
      <c r="E33" s="46"/>
      <c r="F33" s="35"/>
    </row>
    <row r="34" spans="1:6" ht="14.5" x14ac:dyDescent="0.35">
      <c r="A34" s="46"/>
      <c r="B34" s="46"/>
      <c r="C34" s="45"/>
      <c r="D34" s="46"/>
      <c r="E34" s="46"/>
      <c r="F34" s="35"/>
    </row>
    <row r="35" spans="1:6" ht="14.5" x14ac:dyDescent="0.35">
      <c r="A35" s="46"/>
      <c r="B35" s="46"/>
      <c r="C35" s="45"/>
      <c r="D35" s="46"/>
      <c r="E35" s="46"/>
      <c r="F35" s="35"/>
    </row>
    <row r="36" spans="1:6" ht="14.5" x14ac:dyDescent="0.35">
      <c r="A36" s="46"/>
      <c r="B36" s="46"/>
      <c r="C36" s="45"/>
      <c r="D36" s="46"/>
      <c r="E36" s="46"/>
      <c r="F36" s="35"/>
    </row>
    <row r="37" spans="1:6" ht="14.5" x14ac:dyDescent="0.35">
      <c r="A37" s="46"/>
      <c r="B37" s="46"/>
      <c r="C37" s="45"/>
      <c r="D37" s="46"/>
      <c r="E37" s="46"/>
      <c r="F37" s="35"/>
    </row>
    <row r="38" spans="1:6" ht="14.5" x14ac:dyDescent="0.35">
      <c r="A38" s="46"/>
      <c r="B38" s="46"/>
      <c r="C38" s="45"/>
      <c r="D38" s="46"/>
      <c r="E38" s="46"/>
      <c r="F38" s="36"/>
    </row>
    <row r="39" spans="1:6" ht="14.5" x14ac:dyDescent="0.35">
      <c r="A39" s="46"/>
      <c r="B39" s="46"/>
      <c r="C39" s="45"/>
      <c r="D39" s="46"/>
      <c r="E39" s="46"/>
      <c r="F39" s="23"/>
    </row>
    <row r="40" spans="1:6" ht="14.5" x14ac:dyDescent="0.35">
      <c r="A40" s="46"/>
      <c r="B40" s="46"/>
      <c r="C40" s="45"/>
      <c r="D40" s="46"/>
      <c r="E40" s="46"/>
      <c r="F40" s="23"/>
    </row>
    <row r="41" spans="1:6" ht="14.5" x14ac:dyDescent="0.35">
      <c r="A41" s="46"/>
      <c r="B41" s="46"/>
      <c r="C41" s="45"/>
      <c r="D41" s="46"/>
      <c r="E41" s="46"/>
      <c r="F41" s="36"/>
    </row>
    <row r="42" spans="1:6" ht="14.5" x14ac:dyDescent="0.35">
      <c r="A42" s="46"/>
      <c r="B42" s="46"/>
      <c r="C42" s="45"/>
      <c r="D42" s="46"/>
      <c r="E42" s="46"/>
      <c r="F42" s="25"/>
    </row>
    <row r="43" spans="1:6" ht="14.5" x14ac:dyDescent="0.35">
      <c r="A43" s="46"/>
      <c r="B43" s="46"/>
      <c r="C43" s="45"/>
      <c r="D43" s="46"/>
      <c r="E43" s="46"/>
      <c r="F43" s="25"/>
    </row>
    <row r="44" spans="1:6" ht="14.5" x14ac:dyDescent="0.35">
      <c r="A44" s="46"/>
      <c r="B44" s="46"/>
      <c r="C44" s="45"/>
      <c r="D44" s="46"/>
      <c r="E44" s="46"/>
      <c r="F44" s="23"/>
    </row>
    <row r="45" spans="1:6" ht="14.5" x14ac:dyDescent="0.35">
      <c r="A45" s="46"/>
      <c r="B45" s="46"/>
      <c r="C45" s="45"/>
      <c r="D45" s="46"/>
      <c r="E45" s="46"/>
      <c r="F45" s="23"/>
    </row>
    <row r="46" spans="1:6" ht="14.5" x14ac:dyDescent="0.35">
      <c r="A46" s="46"/>
      <c r="B46" s="46"/>
      <c r="C46" s="45"/>
      <c r="D46" s="46"/>
      <c r="E46" s="46"/>
      <c r="F46" s="23"/>
    </row>
    <row r="47" spans="1:6" ht="14.5" x14ac:dyDescent="0.35">
      <c r="A47" s="46"/>
      <c r="B47" s="46"/>
      <c r="C47" s="45"/>
      <c r="D47" s="46"/>
      <c r="E47" s="46"/>
      <c r="F47" s="23"/>
    </row>
    <row r="48" spans="1:6" ht="14.5" x14ac:dyDescent="0.35">
      <c r="A48" s="46"/>
      <c r="B48" s="46"/>
      <c r="C48" s="45"/>
      <c r="D48" s="46"/>
      <c r="E48" s="46"/>
      <c r="F48" s="23"/>
    </row>
    <row r="49" spans="1:6" ht="14.5" x14ac:dyDescent="0.35">
      <c r="A49" s="46"/>
      <c r="B49" s="46"/>
      <c r="C49" s="45"/>
      <c r="D49" s="46"/>
      <c r="E49" s="46"/>
      <c r="F49" s="23"/>
    </row>
    <row r="50" spans="1:6" ht="14.5" x14ac:dyDescent="0.35">
      <c r="A50" s="46"/>
      <c r="B50" s="46"/>
      <c r="C50" s="45"/>
      <c r="D50" s="46"/>
      <c r="E50" s="46"/>
      <c r="F50" s="25"/>
    </row>
    <row r="51" spans="1:6" ht="14.5" x14ac:dyDescent="0.35">
      <c r="A51" s="46"/>
      <c r="B51" s="46"/>
      <c r="C51" s="45"/>
      <c r="D51" s="46"/>
      <c r="E51" s="46"/>
      <c r="F51" s="25"/>
    </row>
    <row r="52" spans="1:6" ht="14.5" x14ac:dyDescent="0.35">
      <c r="A52" s="46"/>
      <c r="B52" s="46"/>
      <c r="C52" s="45"/>
      <c r="D52" s="46"/>
      <c r="E52" s="46"/>
      <c r="F52" s="33"/>
    </row>
    <row r="53" spans="1:6" ht="14.5" x14ac:dyDescent="0.35">
      <c r="A53" s="46"/>
      <c r="B53" s="46"/>
      <c r="C53" s="45"/>
      <c r="D53" s="46"/>
      <c r="E53" s="46"/>
      <c r="F53" s="27"/>
    </row>
    <row r="54" spans="1:6" ht="14.5" x14ac:dyDescent="0.35">
      <c r="A54" s="46"/>
      <c r="B54" s="46"/>
      <c r="C54" s="45"/>
      <c r="D54" s="46"/>
      <c r="E54" s="46"/>
      <c r="F54" s="28"/>
    </row>
    <row r="55" spans="1:6" ht="14.5" x14ac:dyDescent="0.35">
      <c r="A55" s="46"/>
      <c r="B55" s="46"/>
      <c r="C55" s="45"/>
      <c r="D55" s="46"/>
      <c r="E55" s="46"/>
      <c r="F55" s="28"/>
    </row>
    <row r="56" spans="1:6" ht="14.5" x14ac:dyDescent="0.35">
      <c r="A56" s="46"/>
      <c r="B56" s="46"/>
      <c r="C56" s="45"/>
      <c r="D56" s="46"/>
      <c r="E56" s="46"/>
      <c r="F56" s="28"/>
    </row>
    <row r="57" spans="1:6" ht="14.5" x14ac:dyDescent="0.35">
      <c r="A57" s="46"/>
      <c r="B57" s="46"/>
      <c r="C57" s="45"/>
      <c r="D57" s="46"/>
      <c r="E57" s="46"/>
      <c r="F57" s="28"/>
    </row>
    <row r="58" spans="1:6" ht="14.5" x14ac:dyDescent="0.35">
      <c r="A58" s="46"/>
      <c r="B58" s="46"/>
      <c r="C58" s="45"/>
      <c r="D58" s="46"/>
      <c r="E58" s="46"/>
      <c r="F58" s="28"/>
    </row>
    <row r="59" spans="1:6" ht="14.5" x14ac:dyDescent="0.35">
      <c r="A59" s="46"/>
      <c r="B59" s="46"/>
      <c r="C59" s="45"/>
      <c r="D59" s="46"/>
      <c r="E59" s="46"/>
      <c r="F59" s="28"/>
    </row>
    <row r="60" spans="1:6" ht="14.5" x14ac:dyDescent="0.35">
      <c r="A60" s="46"/>
      <c r="B60" s="46"/>
      <c r="C60" s="45"/>
      <c r="D60" s="46"/>
      <c r="E60" s="46"/>
      <c r="F60" s="28"/>
    </row>
    <row r="61" spans="1:6" ht="14.5" x14ac:dyDescent="0.35">
      <c r="A61" s="46"/>
      <c r="B61" s="46"/>
      <c r="C61" s="45"/>
      <c r="D61" s="46"/>
      <c r="E61" s="46"/>
      <c r="F61" s="28"/>
    </row>
    <row r="62" spans="1:6" ht="14.5" x14ac:dyDescent="0.35">
      <c r="A62" s="46"/>
      <c r="B62" s="46"/>
      <c r="C62" s="45"/>
      <c r="D62" s="46"/>
      <c r="E62" s="46"/>
      <c r="F62" s="27"/>
    </row>
    <row r="63" spans="1:6" ht="14.5" x14ac:dyDescent="0.35">
      <c r="A63" s="46"/>
      <c r="B63" s="46"/>
      <c r="C63" s="45"/>
      <c r="D63" s="46"/>
      <c r="E63" s="46"/>
      <c r="F63" s="28"/>
    </row>
    <row r="64" spans="1:6" ht="14.5" x14ac:dyDescent="0.35">
      <c r="A64" s="46"/>
      <c r="B64" s="46"/>
      <c r="C64" s="45"/>
      <c r="D64" s="46"/>
      <c r="E64" s="46"/>
      <c r="F64" s="27"/>
    </row>
    <row r="65" spans="1:6" ht="14.5" x14ac:dyDescent="0.35">
      <c r="A65" s="46"/>
      <c r="B65" s="46"/>
      <c r="C65" s="45"/>
      <c r="D65" s="46"/>
      <c r="E65" s="46"/>
      <c r="F65" s="28"/>
    </row>
    <row r="66" spans="1:6" ht="14.5" x14ac:dyDescent="0.35">
      <c r="A66" s="46"/>
      <c r="B66" s="46"/>
      <c r="C66" s="45"/>
      <c r="D66" s="46"/>
      <c r="E66" s="46"/>
      <c r="F66" s="23"/>
    </row>
    <row r="67" spans="1:6" ht="14.5" x14ac:dyDescent="0.35">
      <c r="A67" s="46"/>
      <c r="B67" s="46"/>
      <c r="C67" s="45"/>
      <c r="D67" s="46"/>
      <c r="E67" s="46"/>
      <c r="F67" s="23"/>
    </row>
    <row r="68" spans="1:6" ht="14.5" x14ac:dyDescent="0.35">
      <c r="A68" s="46"/>
      <c r="B68" s="46"/>
      <c r="C68" s="45"/>
      <c r="D68" s="46"/>
      <c r="E68" s="46"/>
      <c r="F68" s="23"/>
    </row>
    <row r="69" spans="1:6" ht="14.5" x14ac:dyDescent="0.35">
      <c r="A69" s="46"/>
      <c r="B69" s="46"/>
      <c r="C69" s="45"/>
      <c r="D69" s="46"/>
      <c r="E69" s="46"/>
      <c r="F69" s="23"/>
    </row>
    <row r="70" spans="1:6" ht="14.5" x14ac:dyDescent="0.35">
      <c r="A70" s="46"/>
      <c r="B70" s="46"/>
      <c r="C70" s="45"/>
      <c r="D70" s="46"/>
      <c r="E70" s="46"/>
      <c r="F70" s="23"/>
    </row>
    <row r="71" spans="1:6" ht="14.5" x14ac:dyDescent="0.35">
      <c r="A71" s="46"/>
      <c r="B71" s="46"/>
      <c r="C71" s="45"/>
      <c r="D71" s="46"/>
      <c r="E71" s="46"/>
      <c r="F71" s="23"/>
    </row>
    <row r="72" spans="1:6" ht="14.5" x14ac:dyDescent="0.35">
      <c r="A72" s="46"/>
      <c r="B72" s="46"/>
      <c r="C72" s="45"/>
      <c r="D72" s="46"/>
      <c r="E72" s="46"/>
      <c r="F72" s="23"/>
    </row>
    <row r="73" spans="1:6" ht="14.5" x14ac:dyDescent="0.35">
      <c r="A73" s="46"/>
      <c r="B73" s="46"/>
      <c r="C73" s="45"/>
      <c r="D73" s="46"/>
      <c r="E73" s="46"/>
      <c r="F73" s="23"/>
    </row>
    <row r="74" spans="1:6" ht="14.5" x14ac:dyDescent="0.35">
      <c r="A74" s="46"/>
      <c r="B74" s="46"/>
      <c r="C74" s="45"/>
      <c r="D74" s="46"/>
      <c r="E74" s="46"/>
      <c r="F74" s="23"/>
    </row>
    <row r="75" spans="1:6" ht="14.5" x14ac:dyDescent="0.35">
      <c r="A75" s="46"/>
      <c r="B75" s="46"/>
      <c r="C75" s="45"/>
      <c r="D75" s="46"/>
      <c r="E75" s="46"/>
      <c r="F75" s="23"/>
    </row>
    <row r="76" spans="1:6" ht="14.5" x14ac:dyDescent="0.35">
      <c r="A76" s="46"/>
      <c r="B76" s="46"/>
      <c r="C76" s="45"/>
      <c r="D76" s="46"/>
      <c r="E76" s="46"/>
      <c r="F76" s="25"/>
    </row>
    <row r="77" spans="1:6" ht="14.5" x14ac:dyDescent="0.35">
      <c r="A77" s="46"/>
      <c r="B77" s="46"/>
      <c r="C77" s="45"/>
      <c r="D77" s="46"/>
      <c r="E77" s="46"/>
      <c r="F77" s="23"/>
    </row>
    <row r="78" spans="1:6" ht="14.5" x14ac:dyDescent="0.35">
      <c r="A78" s="46"/>
      <c r="B78" s="46"/>
      <c r="C78" s="45"/>
      <c r="D78" s="46"/>
      <c r="E78" s="46"/>
      <c r="F78" s="23"/>
    </row>
    <row r="79" spans="1:6" ht="14.5" x14ac:dyDescent="0.35">
      <c r="A79" s="46"/>
      <c r="B79" s="46"/>
      <c r="C79" s="45"/>
      <c r="D79" s="46"/>
      <c r="E79" s="46"/>
      <c r="F79" s="36"/>
    </row>
    <row r="80" spans="1:6" ht="14.5" x14ac:dyDescent="0.35">
      <c r="A80" s="46"/>
      <c r="B80" s="46"/>
      <c r="C80" s="45"/>
      <c r="D80" s="46"/>
      <c r="E80" s="46"/>
      <c r="F80" s="32"/>
    </row>
    <row r="81" spans="1:6" ht="14.5" x14ac:dyDescent="0.35">
      <c r="A81" s="46"/>
      <c r="B81" s="46"/>
      <c r="C81" s="45"/>
      <c r="D81" s="46"/>
      <c r="E81" s="46"/>
      <c r="F81" s="23"/>
    </row>
    <row r="82" spans="1:6" ht="14.5" x14ac:dyDescent="0.35">
      <c r="A82" s="46"/>
      <c r="B82" s="46"/>
      <c r="C82" s="45"/>
      <c r="D82" s="46"/>
      <c r="E82" s="46"/>
      <c r="F82" s="23"/>
    </row>
    <row r="83" spans="1:6" ht="14.5" x14ac:dyDescent="0.35">
      <c r="A83" s="46"/>
      <c r="B83" s="46"/>
      <c r="C83" s="45"/>
      <c r="D83" s="46"/>
      <c r="E83" s="46"/>
      <c r="F83" s="36"/>
    </row>
    <row r="84" spans="1:6" ht="14.5" x14ac:dyDescent="0.35">
      <c r="A84" s="46"/>
      <c r="B84" s="46"/>
      <c r="C84" s="45"/>
      <c r="D84" s="46"/>
      <c r="E84" s="46"/>
      <c r="F84" s="31"/>
    </row>
    <row r="85" spans="1:6" ht="14.5" x14ac:dyDescent="0.35">
      <c r="A85" s="46"/>
      <c r="B85" s="46"/>
      <c r="C85" s="45"/>
      <c r="D85" s="46"/>
      <c r="E85" s="46"/>
      <c r="F85" s="31"/>
    </row>
    <row r="86" spans="1:6" ht="14.5" x14ac:dyDescent="0.35">
      <c r="A86" s="46"/>
      <c r="B86" s="46"/>
      <c r="C86" s="45"/>
      <c r="D86" s="46"/>
      <c r="E86" s="46"/>
      <c r="F86" s="26"/>
    </row>
    <row r="87" spans="1:6" ht="14.5" x14ac:dyDescent="0.35">
      <c r="A87" s="46"/>
      <c r="B87" s="46"/>
      <c r="C87" s="45"/>
      <c r="D87" s="46"/>
      <c r="E87" s="46"/>
      <c r="F87" s="40"/>
    </row>
    <row r="88" spans="1:6" ht="14.5" x14ac:dyDescent="0.35">
      <c r="A88" s="46"/>
      <c r="B88" s="46"/>
      <c r="C88" s="45"/>
      <c r="D88" s="46"/>
      <c r="E88" s="46"/>
      <c r="F88" s="40"/>
    </row>
    <row r="89" spans="1:6" ht="14.5" x14ac:dyDescent="0.35">
      <c r="A89" s="46"/>
      <c r="B89" s="46"/>
      <c r="C89" s="45"/>
      <c r="D89" s="46"/>
      <c r="E89" s="46"/>
      <c r="F89" s="25"/>
    </row>
    <row r="90" spans="1:6" ht="14.5" x14ac:dyDescent="0.35">
      <c r="A90" s="46"/>
      <c r="B90" s="46"/>
      <c r="C90" s="45"/>
      <c r="D90" s="46"/>
      <c r="E90" s="46"/>
      <c r="F90" s="25"/>
    </row>
    <row r="91" spans="1:6" ht="14.5" x14ac:dyDescent="0.35">
      <c r="A91" s="46"/>
      <c r="B91" s="46"/>
      <c r="C91" s="45"/>
      <c r="D91" s="46"/>
      <c r="E91" s="46"/>
      <c r="F91" s="25"/>
    </row>
    <row r="92" spans="1:6" ht="14.5" x14ac:dyDescent="0.35">
      <c r="A92" s="46"/>
      <c r="B92" s="46"/>
      <c r="C92" s="45"/>
      <c r="D92" s="46"/>
      <c r="E92" s="46"/>
      <c r="F92" s="36"/>
    </row>
    <row r="93" spans="1:6" ht="14.5" x14ac:dyDescent="0.35">
      <c r="A93" s="46"/>
      <c r="B93" s="46"/>
      <c r="C93" s="45"/>
      <c r="D93" s="46"/>
      <c r="E93" s="46"/>
      <c r="F93" s="36"/>
    </row>
    <row r="94" spans="1:6" ht="14.5" x14ac:dyDescent="0.35">
      <c r="A94" s="46"/>
      <c r="B94" s="46"/>
      <c r="C94" s="45"/>
      <c r="D94" s="46"/>
      <c r="E94" s="46"/>
      <c r="F94" s="23"/>
    </row>
    <row r="95" spans="1:6" ht="14.5" x14ac:dyDescent="0.35">
      <c r="A95" s="46"/>
      <c r="B95" s="46"/>
      <c r="C95" s="45"/>
      <c r="D95" s="46"/>
      <c r="E95" s="46"/>
      <c r="F95" s="23"/>
    </row>
    <row r="96" spans="1:6" ht="14.5" x14ac:dyDescent="0.35">
      <c r="A96" s="46"/>
      <c r="B96" s="46"/>
      <c r="C96" s="45"/>
      <c r="D96" s="46"/>
      <c r="E96" s="46"/>
      <c r="F96" s="23"/>
    </row>
    <row r="97" spans="1:6" ht="14.5" x14ac:dyDescent="0.35">
      <c r="A97" s="46"/>
      <c r="B97" s="46"/>
      <c r="C97" s="45"/>
      <c r="D97" s="46"/>
      <c r="E97" s="46"/>
      <c r="F97" s="23"/>
    </row>
    <row r="98" spans="1:6" ht="14.5" x14ac:dyDescent="0.35">
      <c r="A98" s="46"/>
      <c r="B98" s="46"/>
      <c r="C98" s="45"/>
      <c r="D98" s="46"/>
      <c r="E98" s="46"/>
      <c r="F98" s="23"/>
    </row>
    <row r="99" spans="1:6" ht="14.5" x14ac:dyDescent="0.35">
      <c r="A99" s="46"/>
      <c r="B99" s="46"/>
      <c r="C99" s="45"/>
      <c r="D99" s="46"/>
      <c r="E99" s="46"/>
      <c r="F99" s="23"/>
    </row>
    <row r="100" spans="1:6" ht="14.5" x14ac:dyDescent="0.35">
      <c r="A100" s="46"/>
      <c r="B100" s="46"/>
      <c r="C100" s="45"/>
      <c r="D100" s="46"/>
      <c r="E100" s="46"/>
      <c r="F100" s="23"/>
    </row>
    <row r="101" spans="1:6" ht="14.5" x14ac:dyDescent="0.35">
      <c r="A101" s="46"/>
      <c r="B101" s="46"/>
      <c r="C101" s="45"/>
      <c r="D101" s="46"/>
      <c r="E101" s="46"/>
      <c r="F101" s="25"/>
    </row>
    <row r="102" spans="1:6" ht="14.5" x14ac:dyDescent="0.35">
      <c r="A102" s="46"/>
      <c r="B102" s="46"/>
      <c r="C102" s="45"/>
      <c r="D102" s="46"/>
      <c r="E102" s="46"/>
      <c r="F102" s="32"/>
    </row>
    <row r="103" spans="1:6" ht="14.5" x14ac:dyDescent="0.35">
      <c r="A103" s="46"/>
      <c r="B103" s="46"/>
      <c r="C103" s="45"/>
      <c r="D103" s="46"/>
      <c r="E103" s="46"/>
      <c r="F103" s="32"/>
    </row>
    <row r="104" spans="1:6" ht="14.5" x14ac:dyDescent="0.35">
      <c r="A104" s="46"/>
      <c r="B104" s="46"/>
      <c r="C104" s="45"/>
      <c r="D104" s="46"/>
      <c r="E104" s="46"/>
      <c r="F104" s="32"/>
    </row>
    <row r="105" spans="1:6" ht="14.5" x14ac:dyDescent="0.35">
      <c r="A105" s="46"/>
      <c r="B105" s="46"/>
      <c r="C105" s="45"/>
      <c r="D105" s="46"/>
      <c r="E105" s="46"/>
      <c r="F105" s="32"/>
    </row>
    <row r="106" spans="1:6" ht="14.5" x14ac:dyDescent="0.35">
      <c r="A106" s="46"/>
      <c r="B106" s="46"/>
      <c r="C106" s="45"/>
      <c r="D106" s="46"/>
      <c r="E106" s="46"/>
      <c r="F106" s="32"/>
    </row>
    <row r="107" spans="1:6" ht="14.5" x14ac:dyDescent="0.35">
      <c r="A107" s="46"/>
      <c r="B107" s="46"/>
      <c r="C107" s="45"/>
      <c r="D107" s="46"/>
      <c r="E107" s="46"/>
      <c r="F107" s="32"/>
    </row>
    <row r="108" spans="1:6" ht="14.5" x14ac:dyDescent="0.35">
      <c r="A108" s="46"/>
      <c r="B108" s="46"/>
      <c r="C108" s="45"/>
      <c r="D108" s="46"/>
      <c r="E108" s="46"/>
      <c r="F108" s="25"/>
    </row>
    <row r="109" spans="1:6" ht="14.5" x14ac:dyDescent="0.35">
      <c r="A109" s="46"/>
      <c r="B109" s="46"/>
      <c r="C109" s="45"/>
      <c r="D109" s="46"/>
      <c r="E109" s="46"/>
      <c r="F109" s="25"/>
    </row>
    <row r="110" spans="1:6" ht="14.5" x14ac:dyDescent="0.35">
      <c r="A110" s="46"/>
      <c r="B110" s="46"/>
      <c r="C110" s="45"/>
      <c r="D110" s="46"/>
      <c r="E110" s="46"/>
      <c r="F110" s="25"/>
    </row>
    <row r="111" spans="1:6" ht="14.5" x14ac:dyDescent="0.35">
      <c r="A111" s="46"/>
      <c r="B111" s="46"/>
      <c r="C111" s="45"/>
      <c r="D111" s="46"/>
      <c r="E111" s="46"/>
      <c r="F111" s="25"/>
    </row>
    <row r="112" spans="1:6" ht="14.5" x14ac:dyDescent="0.35">
      <c r="A112" s="46"/>
      <c r="B112" s="46"/>
      <c r="C112" s="45"/>
      <c r="D112" s="46"/>
      <c r="E112" s="46"/>
      <c r="F112" s="36"/>
    </row>
    <row r="113" spans="1:6" ht="14.5" x14ac:dyDescent="0.35">
      <c r="A113" s="46"/>
      <c r="B113" s="46"/>
      <c r="C113" s="45"/>
      <c r="D113" s="46"/>
      <c r="E113" s="46"/>
      <c r="F113" s="35"/>
    </row>
    <row r="114" spans="1:6" ht="14.5" x14ac:dyDescent="0.35">
      <c r="A114" s="46"/>
      <c r="B114" s="46"/>
      <c r="C114" s="45"/>
      <c r="D114" s="46"/>
      <c r="E114" s="46"/>
      <c r="F114" s="39"/>
    </row>
    <row r="115" spans="1:6" ht="14.5" x14ac:dyDescent="0.35">
      <c r="A115" s="46"/>
      <c r="B115" s="46"/>
      <c r="C115" s="45"/>
      <c r="D115" s="46"/>
      <c r="E115" s="46"/>
      <c r="F115" s="39"/>
    </row>
    <row r="116" spans="1:6" ht="14.5" x14ac:dyDescent="0.35">
      <c r="A116" s="46"/>
      <c r="B116" s="46"/>
      <c r="C116" s="45"/>
      <c r="D116" s="46"/>
      <c r="E116" s="46"/>
      <c r="F116" s="35"/>
    </row>
    <row r="117" spans="1:6" ht="14.5" x14ac:dyDescent="0.35">
      <c r="A117" s="46"/>
      <c r="B117" s="46"/>
      <c r="C117" s="45"/>
      <c r="D117" s="46"/>
      <c r="E117" s="46"/>
      <c r="F117" s="35"/>
    </row>
    <row r="118" spans="1:6" ht="14.5" x14ac:dyDescent="0.35">
      <c r="A118" s="46"/>
      <c r="B118" s="46"/>
      <c r="C118" s="45"/>
      <c r="D118" s="46"/>
      <c r="E118" s="46"/>
      <c r="F118" s="25"/>
    </row>
    <row r="119" spans="1:6" ht="14.5" x14ac:dyDescent="0.35">
      <c r="A119" s="46"/>
      <c r="B119" s="46"/>
      <c r="C119" s="45"/>
      <c r="D119" s="46"/>
      <c r="E119" s="46"/>
      <c r="F119" s="25"/>
    </row>
    <row r="120" spans="1:6" ht="14.5" x14ac:dyDescent="0.35">
      <c r="A120" s="46"/>
      <c r="B120" s="46"/>
      <c r="C120" s="45"/>
      <c r="D120" s="46"/>
      <c r="E120" s="46"/>
      <c r="F120" s="25"/>
    </row>
    <row r="121" spans="1:6" ht="14.5" x14ac:dyDescent="0.35">
      <c r="A121" s="46"/>
      <c r="B121" s="46"/>
      <c r="C121" s="45"/>
      <c r="D121" s="46"/>
      <c r="E121" s="46"/>
      <c r="F121" s="35"/>
    </row>
    <row r="122" spans="1:6" ht="14.5" x14ac:dyDescent="0.35">
      <c r="A122" s="46"/>
      <c r="B122" s="46"/>
      <c r="C122" s="45"/>
      <c r="D122" s="46"/>
      <c r="E122" s="46"/>
      <c r="F122" s="36"/>
    </row>
    <row r="123" spans="1:6" ht="14.5" x14ac:dyDescent="0.35">
      <c r="A123" s="46"/>
      <c r="B123" s="46"/>
      <c r="C123" s="45"/>
      <c r="D123" s="46"/>
      <c r="E123" s="46"/>
      <c r="F123" s="36"/>
    </row>
    <row r="124" spans="1:6" ht="14.5" x14ac:dyDescent="0.35">
      <c r="A124" s="46"/>
      <c r="B124" s="46"/>
      <c r="C124" s="45"/>
      <c r="D124" s="46"/>
      <c r="E124" s="46"/>
      <c r="F124" s="23"/>
    </row>
    <row r="125" spans="1:6" ht="14.5" x14ac:dyDescent="0.35">
      <c r="A125" s="46"/>
      <c r="B125" s="46"/>
      <c r="C125" s="45"/>
      <c r="D125" s="46"/>
      <c r="E125" s="46"/>
      <c r="F125" s="23"/>
    </row>
    <row r="126" spans="1:6" ht="14.5" x14ac:dyDescent="0.35">
      <c r="A126" s="46"/>
      <c r="B126" s="46"/>
      <c r="C126" s="45"/>
      <c r="D126" s="46"/>
      <c r="E126" s="46"/>
      <c r="F126" s="23"/>
    </row>
    <row r="127" spans="1:6" ht="14.5" x14ac:dyDescent="0.35">
      <c r="A127" s="46"/>
      <c r="B127" s="46"/>
      <c r="C127" s="45"/>
      <c r="D127" s="46"/>
      <c r="E127" s="46"/>
      <c r="F127" s="25"/>
    </row>
    <row r="128" spans="1:6" ht="14.5" x14ac:dyDescent="0.35">
      <c r="A128" s="46"/>
      <c r="B128" s="46"/>
      <c r="C128" s="45"/>
      <c r="D128" s="46"/>
      <c r="E128" s="46"/>
      <c r="F128" s="23"/>
    </row>
    <row r="129" spans="1:6" ht="14.5" x14ac:dyDescent="0.35">
      <c r="A129" s="46"/>
      <c r="B129" s="46"/>
      <c r="C129" s="45"/>
      <c r="D129" s="46"/>
      <c r="E129" s="46"/>
      <c r="F129" s="23"/>
    </row>
    <row r="130" spans="1:6" ht="14.5" x14ac:dyDescent="0.35">
      <c r="A130" s="46"/>
      <c r="B130" s="46"/>
      <c r="C130" s="45"/>
      <c r="D130" s="46"/>
      <c r="E130" s="46"/>
      <c r="F130" s="23"/>
    </row>
    <row r="131" spans="1:6" ht="14.5" x14ac:dyDescent="0.35">
      <c r="A131" s="46"/>
      <c r="B131" s="46"/>
      <c r="C131" s="45"/>
      <c r="D131" s="46"/>
      <c r="E131" s="46"/>
      <c r="F131" s="23"/>
    </row>
    <row r="132" spans="1:6" ht="14.5" x14ac:dyDescent="0.35">
      <c r="A132" s="46"/>
      <c r="B132" s="46"/>
      <c r="C132" s="45"/>
      <c r="D132" s="46"/>
      <c r="E132" s="46"/>
      <c r="F132" s="23"/>
    </row>
    <row r="133" spans="1:6" ht="14.5" x14ac:dyDescent="0.35">
      <c r="A133" s="46"/>
      <c r="B133" s="46"/>
      <c r="C133" s="45"/>
      <c r="D133" s="46"/>
      <c r="E133" s="46"/>
      <c r="F133" s="23"/>
    </row>
    <row r="134" spans="1:6" ht="14.5" x14ac:dyDescent="0.35">
      <c r="A134" s="46"/>
      <c r="B134" s="46"/>
      <c r="C134" s="45"/>
      <c r="D134" s="46"/>
      <c r="E134" s="46"/>
      <c r="F134" s="23"/>
    </row>
    <row r="135" spans="1:6" ht="14.5" x14ac:dyDescent="0.35">
      <c r="A135" s="46"/>
      <c r="B135" s="46"/>
      <c r="C135" s="45"/>
      <c r="D135" s="46"/>
      <c r="E135" s="46"/>
      <c r="F135" s="23"/>
    </row>
    <row r="136" spans="1:6" ht="14.5" x14ac:dyDescent="0.35">
      <c r="A136" s="46"/>
      <c r="B136" s="46"/>
      <c r="C136" s="45"/>
      <c r="D136" s="46"/>
      <c r="E136" s="46"/>
      <c r="F136" s="23"/>
    </row>
    <row r="137" spans="1:6" ht="14.5" x14ac:dyDescent="0.35">
      <c r="A137" s="46"/>
      <c r="B137" s="46"/>
      <c r="C137" s="45"/>
      <c r="D137" s="46"/>
      <c r="E137" s="46"/>
      <c r="F137" s="23"/>
    </row>
    <row r="138" spans="1:6" ht="14.5" x14ac:dyDescent="0.35">
      <c r="A138" s="46"/>
      <c r="B138" s="46"/>
      <c r="C138" s="45"/>
      <c r="D138" s="46"/>
      <c r="E138" s="46"/>
      <c r="F138" s="26"/>
    </row>
    <row r="139" spans="1:6" ht="14.5" x14ac:dyDescent="0.35">
      <c r="A139" s="46"/>
      <c r="B139" s="46"/>
      <c r="C139" s="45"/>
      <c r="D139" s="46"/>
      <c r="E139" s="46"/>
      <c r="F139" s="25"/>
    </row>
    <row r="140" spans="1:6" ht="14.5" x14ac:dyDescent="0.35">
      <c r="A140" s="46"/>
      <c r="B140" s="46"/>
      <c r="C140" s="45"/>
      <c r="D140" s="46"/>
      <c r="E140" s="46"/>
      <c r="F140" s="23"/>
    </row>
    <row r="141" spans="1:6" ht="14.5" x14ac:dyDescent="0.35">
      <c r="A141" s="46"/>
      <c r="B141" s="46"/>
      <c r="C141" s="45"/>
      <c r="D141" s="46"/>
      <c r="E141" s="46"/>
      <c r="F141" s="23"/>
    </row>
    <row r="142" spans="1:6" ht="14.5" x14ac:dyDescent="0.35">
      <c r="A142" s="46"/>
      <c r="B142" s="46"/>
      <c r="C142" s="45"/>
      <c r="D142" s="46"/>
      <c r="E142" s="46"/>
      <c r="F142" s="23"/>
    </row>
    <row r="143" spans="1:6" ht="14.5" x14ac:dyDescent="0.35">
      <c r="A143" s="46"/>
      <c r="B143" s="46"/>
      <c r="C143" s="45"/>
      <c r="D143" s="46"/>
      <c r="E143" s="46"/>
      <c r="F143" s="23"/>
    </row>
    <row r="144" spans="1:6" ht="14.5" x14ac:dyDescent="0.35">
      <c r="A144" s="46"/>
      <c r="B144" s="46"/>
      <c r="C144" s="45"/>
      <c r="D144" s="46"/>
      <c r="E144" s="46"/>
      <c r="F144" s="25"/>
    </row>
    <row r="145" spans="1:6" ht="14.5" x14ac:dyDescent="0.35">
      <c r="A145" s="46"/>
      <c r="B145" s="46"/>
      <c r="C145" s="45"/>
      <c r="D145" s="46"/>
      <c r="E145" s="46"/>
      <c r="F145" s="25"/>
    </row>
    <row r="146" spans="1:6" ht="14.5" x14ac:dyDescent="0.35">
      <c r="A146" s="46"/>
      <c r="B146" s="46"/>
      <c r="C146" s="45"/>
      <c r="D146" s="46"/>
      <c r="E146" s="46"/>
      <c r="F146" s="25"/>
    </row>
    <row r="147" spans="1:6" ht="14.5" x14ac:dyDescent="0.35">
      <c r="A147" s="46"/>
      <c r="B147" s="46"/>
      <c r="C147" s="45"/>
      <c r="D147" s="46"/>
      <c r="E147" s="46"/>
      <c r="F147" s="35"/>
    </row>
    <row r="148" spans="1:6" ht="14.5" x14ac:dyDescent="0.35">
      <c r="A148" s="46"/>
      <c r="B148" s="46"/>
      <c r="C148" s="45"/>
      <c r="D148" s="46"/>
      <c r="E148" s="46"/>
      <c r="F148" s="35"/>
    </row>
    <row r="149" spans="1:6" ht="14.5" x14ac:dyDescent="0.35">
      <c r="A149" s="46"/>
      <c r="B149" s="46"/>
      <c r="C149" s="45"/>
      <c r="D149" s="46"/>
      <c r="E149" s="46"/>
      <c r="F149" s="35"/>
    </row>
    <row r="150" spans="1:6" ht="14.5" x14ac:dyDescent="0.35">
      <c r="A150" s="46"/>
      <c r="B150" s="46"/>
      <c r="C150" s="45"/>
      <c r="D150" s="46"/>
      <c r="E150" s="46"/>
      <c r="F150" s="35"/>
    </row>
    <row r="151" spans="1:6" ht="14.5" x14ac:dyDescent="0.35">
      <c r="A151" s="46"/>
      <c r="B151" s="46"/>
      <c r="C151" s="45"/>
      <c r="D151" s="46"/>
      <c r="E151" s="46"/>
      <c r="F151" s="35"/>
    </row>
    <row r="152" spans="1:6" ht="14.5" x14ac:dyDescent="0.35">
      <c r="A152" s="46"/>
      <c r="B152" s="46"/>
      <c r="C152" s="45"/>
      <c r="D152" s="46"/>
      <c r="E152" s="46"/>
      <c r="F152" s="35"/>
    </row>
    <row r="153" spans="1:6" ht="14.5" x14ac:dyDescent="0.35">
      <c r="A153" s="46"/>
      <c r="B153" s="46"/>
      <c r="C153" s="45"/>
      <c r="D153" s="46"/>
      <c r="E153" s="46"/>
      <c r="F153" s="35"/>
    </row>
    <row r="154" spans="1:6" ht="14.5" x14ac:dyDescent="0.35">
      <c r="A154" s="46"/>
      <c r="B154" s="46"/>
      <c r="C154" s="45"/>
      <c r="D154" s="46"/>
      <c r="E154" s="46"/>
      <c r="F154" s="35"/>
    </row>
    <row r="155" spans="1:6" ht="14.5" x14ac:dyDescent="0.35">
      <c r="A155" s="46"/>
      <c r="B155" s="46"/>
      <c r="C155" s="45"/>
      <c r="D155" s="46"/>
      <c r="E155" s="46"/>
      <c r="F155" s="35"/>
    </row>
    <row r="156" spans="1:6" ht="14.5" x14ac:dyDescent="0.35">
      <c r="A156" s="46"/>
      <c r="B156" s="46"/>
      <c r="C156" s="45"/>
      <c r="D156" s="46"/>
      <c r="E156" s="46"/>
      <c r="F156" s="35"/>
    </row>
    <row r="157" spans="1:6" ht="14.5" x14ac:dyDescent="0.35">
      <c r="A157" s="46"/>
      <c r="B157" s="46"/>
      <c r="C157" s="45"/>
      <c r="D157" s="46"/>
      <c r="E157" s="46"/>
      <c r="F157" s="35"/>
    </row>
    <row r="158" spans="1:6" ht="14.5" x14ac:dyDescent="0.35">
      <c r="A158" s="46"/>
      <c r="B158" s="46"/>
      <c r="C158" s="45"/>
      <c r="D158" s="46"/>
      <c r="E158" s="46"/>
      <c r="F158" s="35"/>
    </row>
    <row r="159" spans="1:6" ht="14.5" x14ac:dyDescent="0.35">
      <c r="A159" s="46"/>
      <c r="B159" s="46"/>
      <c r="C159" s="45"/>
      <c r="D159" s="46"/>
      <c r="E159" s="46"/>
      <c r="F159" s="35"/>
    </row>
    <row r="160" spans="1:6" ht="14.5" x14ac:dyDescent="0.35">
      <c r="A160" s="46"/>
      <c r="B160" s="46"/>
      <c r="C160" s="45"/>
      <c r="D160" s="46"/>
      <c r="E160" s="46"/>
      <c r="F160" s="31"/>
    </row>
    <row r="161" spans="1:6" ht="14.5" x14ac:dyDescent="0.35">
      <c r="A161" s="46"/>
      <c r="B161" s="46"/>
      <c r="C161" s="45"/>
      <c r="D161" s="46"/>
      <c r="E161" s="46"/>
      <c r="F161" s="36"/>
    </row>
    <row r="162" spans="1:6" ht="14.5" x14ac:dyDescent="0.35">
      <c r="A162" s="46"/>
      <c r="B162" s="46"/>
      <c r="C162" s="45"/>
      <c r="D162" s="46"/>
      <c r="E162" s="46"/>
      <c r="F162" s="36"/>
    </row>
    <row r="163" spans="1:6" ht="14.5" x14ac:dyDescent="0.35">
      <c r="A163" s="46"/>
      <c r="B163" s="46"/>
      <c r="C163" s="45"/>
      <c r="D163" s="46"/>
      <c r="E163" s="46"/>
      <c r="F163" s="36"/>
    </row>
    <row r="164" spans="1:6" ht="14.5" x14ac:dyDescent="0.35">
      <c r="A164" s="46"/>
      <c r="B164" s="46"/>
      <c r="C164" s="45"/>
      <c r="D164" s="46"/>
      <c r="E164" s="46"/>
      <c r="F164" s="23"/>
    </row>
    <row r="165" spans="1:6" ht="14.5" x14ac:dyDescent="0.35">
      <c r="A165" s="46"/>
      <c r="B165" s="46"/>
      <c r="C165" s="45"/>
      <c r="D165" s="46"/>
      <c r="E165" s="46"/>
      <c r="F165" s="23"/>
    </row>
    <row r="166" spans="1:6" ht="14.5" x14ac:dyDescent="0.35">
      <c r="A166" s="46"/>
      <c r="B166" s="46"/>
      <c r="C166" s="45"/>
      <c r="D166" s="46"/>
      <c r="E166" s="46"/>
      <c r="F166" s="23"/>
    </row>
    <row r="167" spans="1:6" ht="14.5" x14ac:dyDescent="0.35">
      <c r="A167" s="46"/>
      <c r="B167" s="46"/>
      <c r="C167" s="45"/>
      <c r="D167" s="46"/>
      <c r="E167" s="46"/>
      <c r="F167" s="34"/>
    </row>
    <row r="168" spans="1:6" ht="14.5" x14ac:dyDescent="0.35">
      <c r="A168" s="46"/>
      <c r="B168" s="46"/>
      <c r="C168" s="45"/>
      <c r="D168" s="46"/>
      <c r="E168" s="46"/>
      <c r="F168" s="34"/>
    </row>
    <row r="169" spans="1:6" ht="14.5" x14ac:dyDescent="0.35">
      <c r="A169" s="46"/>
      <c r="B169" s="46"/>
      <c r="C169" s="45"/>
      <c r="D169" s="46"/>
      <c r="E169" s="46"/>
      <c r="F169" s="25"/>
    </row>
    <row r="170" spans="1:6" ht="14.5" x14ac:dyDescent="0.35">
      <c r="A170" s="46"/>
      <c r="B170" s="46"/>
      <c r="C170" s="45"/>
      <c r="D170" s="46"/>
      <c r="E170" s="46"/>
      <c r="F170" s="23"/>
    </row>
    <row r="171" spans="1:6" ht="14.5" x14ac:dyDescent="0.35">
      <c r="A171" s="46"/>
      <c r="B171" s="46"/>
      <c r="C171" s="45"/>
      <c r="D171" s="46"/>
      <c r="E171" s="46"/>
      <c r="F171" s="25"/>
    </row>
    <row r="172" spans="1:6" ht="14.5" x14ac:dyDescent="0.35">
      <c r="A172" s="46"/>
      <c r="B172" s="46"/>
      <c r="C172" s="45"/>
      <c r="D172" s="46"/>
      <c r="E172" s="46"/>
      <c r="F172" s="25"/>
    </row>
    <row r="173" spans="1:6" ht="14.5" x14ac:dyDescent="0.35">
      <c r="A173" s="46"/>
      <c r="B173" s="46"/>
      <c r="C173" s="45"/>
      <c r="D173" s="46"/>
      <c r="E173" s="46"/>
      <c r="F173" s="23"/>
    </row>
    <row r="174" spans="1:6" ht="14.5" x14ac:dyDescent="0.35">
      <c r="A174" s="46"/>
      <c r="B174" s="46"/>
      <c r="C174" s="45"/>
      <c r="D174" s="46"/>
      <c r="E174" s="46"/>
      <c r="F174" s="23"/>
    </row>
    <row r="175" spans="1:6" ht="14.5" x14ac:dyDescent="0.35">
      <c r="A175" s="46"/>
      <c r="B175" s="46"/>
      <c r="C175" s="45"/>
      <c r="D175" s="46"/>
      <c r="E175" s="46"/>
      <c r="F175" s="23"/>
    </row>
    <row r="176" spans="1:6" ht="14.5" x14ac:dyDescent="0.35">
      <c r="A176" s="46"/>
      <c r="B176" s="46"/>
      <c r="C176" s="45"/>
      <c r="D176" s="46"/>
      <c r="E176" s="46"/>
      <c r="F176" s="23"/>
    </row>
    <row r="177" spans="1:6" ht="14.5" x14ac:dyDescent="0.35">
      <c r="A177" s="46"/>
      <c r="B177" s="46"/>
      <c r="C177" s="45"/>
      <c r="D177" s="46"/>
      <c r="E177" s="46"/>
      <c r="F177" s="23"/>
    </row>
    <row r="178" spans="1:6" ht="14.5" x14ac:dyDescent="0.35">
      <c r="A178" s="46"/>
      <c r="B178" s="46"/>
      <c r="C178" s="45"/>
      <c r="D178" s="46"/>
      <c r="E178" s="46"/>
      <c r="F178" s="23"/>
    </row>
    <row r="179" spans="1:6" ht="14.5" x14ac:dyDescent="0.35">
      <c r="A179" s="46"/>
      <c r="B179" s="46"/>
      <c r="C179" s="45"/>
      <c r="D179" s="46"/>
      <c r="E179" s="46"/>
      <c r="F179" s="23"/>
    </row>
    <row r="180" spans="1:6" ht="14.5" x14ac:dyDescent="0.35">
      <c r="A180" s="46"/>
      <c r="B180" s="46"/>
      <c r="C180" s="45"/>
      <c r="D180" s="46"/>
      <c r="E180" s="46"/>
      <c r="F180" s="36"/>
    </row>
    <row r="181" spans="1:6" ht="14.5" x14ac:dyDescent="0.35">
      <c r="A181" s="46"/>
      <c r="B181" s="46"/>
      <c r="C181" s="45"/>
      <c r="D181" s="46"/>
      <c r="E181" s="46"/>
      <c r="F181" s="36"/>
    </row>
    <row r="182" spans="1:6" ht="14.5" x14ac:dyDescent="0.35">
      <c r="A182" s="46"/>
      <c r="B182" s="46"/>
      <c r="C182" s="45"/>
      <c r="D182" s="46"/>
      <c r="E182" s="46"/>
      <c r="F182" s="25"/>
    </row>
    <row r="183" spans="1:6" ht="14.5" x14ac:dyDescent="0.35">
      <c r="A183" s="46"/>
      <c r="B183" s="46"/>
      <c r="C183" s="45"/>
      <c r="D183" s="46"/>
      <c r="E183" s="46"/>
      <c r="F183" s="36"/>
    </row>
    <row r="184" spans="1:6" ht="14.5" x14ac:dyDescent="0.35">
      <c r="A184" s="46"/>
      <c r="B184" s="46"/>
      <c r="C184" s="45"/>
      <c r="D184" s="46"/>
      <c r="E184" s="46"/>
      <c r="F184" s="23"/>
    </row>
    <row r="185" spans="1:6" ht="14.5" x14ac:dyDescent="0.35">
      <c r="A185" s="46"/>
      <c r="B185" s="46"/>
      <c r="C185" s="45"/>
      <c r="D185" s="46"/>
      <c r="E185" s="46"/>
      <c r="F185" s="25"/>
    </row>
    <row r="186" spans="1:6" ht="14.5" x14ac:dyDescent="0.35">
      <c r="A186" s="46"/>
      <c r="B186" s="46"/>
      <c r="C186" s="45"/>
      <c r="D186" s="46"/>
      <c r="E186" s="46"/>
      <c r="F186" s="25"/>
    </row>
    <row r="187" spans="1:6" ht="14.5" x14ac:dyDescent="0.35">
      <c r="A187" s="46"/>
      <c r="B187" s="46"/>
      <c r="C187" s="45"/>
      <c r="D187" s="46"/>
      <c r="E187" s="46"/>
      <c r="F187" s="36"/>
    </row>
    <row r="188" spans="1:6" ht="14.5" x14ac:dyDescent="0.35">
      <c r="A188" s="46"/>
      <c r="B188" s="46"/>
      <c r="C188" s="45"/>
      <c r="D188" s="46"/>
      <c r="E188" s="46"/>
      <c r="F188" s="36"/>
    </row>
    <row r="189" spans="1:6" ht="14.5" x14ac:dyDescent="0.35">
      <c r="A189" s="46"/>
      <c r="B189" s="46"/>
      <c r="C189" s="45"/>
      <c r="D189" s="46"/>
      <c r="E189" s="46"/>
      <c r="F189" s="23"/>
    </row>
    <row r="190" spans="1:6" ht="14.5" x14ac:dyDescent="0.35">
      <c r="A190" s="46"/>
      <c r="B190" s="46"/>
      <c r="C190" s="45"/>
      <c r="D190" s="46"/>
      <c r="E190" s="46"/>
      <c r="F190" s="23"/>
    </row>
    <row r="191" spans="1:6" ht="14.5" x14ac:dyDescent="0.35">
      <c r="A191" s="46"/>
      <c r="B191" s="46"/>
      <c r="C191" s="45"/>
      <c r="D191" s="46"/>
      <c r="E191" s="46"/>
      <c r="F191" s="23"/>
    </row>
    <row r="192" spans="1:6" ht="14.5" x14ac:dyDescent="0.35">
      <c r="A192" s="46"/>
      <c r="B192" s="46"/>
      <c r="C192" s="45"/>
      <c r="D192" s="46"/>
      <c r="E192" s="46"/>
      <c r="F192" s="23"/>
    </row>
    <row r="193" spans="1:7" ht="14.5" x14ac:dyDescent="0.35">
      <c r="A193" s="46"/>
      <c r="B193" s="46"/>
      <c r="C193" s="45"/>
      <c r="D193" s="46"/>
      <c r="E193" s="46"/>
      <c r="F193" s="25"/>
    </row>
    <row r="194" spans="1:7" ht="14.5" x14ac:dyDescent="0.35">
      <c r="A194" s="46"/>
      <c r="B194" s="46"/>
      <c r="C194" s="45"/>
      <c r="D194" s="46"/>
      <c r="E194" s="46"/>
      <c r="F194" s="25"/>
    </row>
    <row r="195" spans="1:7" ht="14.5" x14ac:dyDescent="0.35">
      <c r="A195" s="46"/>
      <c r="B195" s="46"/>
      <c r="C195" s="45"/>
      <c r="D195" s="46"/>
      <c r="E195" s="46"/>
      <c r="F195" s="23"/>
    </row>
    <row r="196" spans="1:7" ht="14.5" x14ac:dyDescent="0.35">
      <c r="A196" s="46"/>
      <c r="B196" s="46"/>
      <c r="C196" s="45"/>
      <c r="D196" s="46"/>
      <c r="E196" s="46"/>
      <c r="F196" s="23"/>
    </row>
    <row r="197" spans="1:7" ht="14.5" x14ac:dyDescent="0.35">
      <c r="A197" s="46"/>
      <c r="B197" s="46"/>
      <c r="C197" s="45"/>
      <c r="D197" s="46"/>
      <c r="E197" s="46"/>
      <c r="F197" s="25"/>
      <c r="G197" s="38"/>
    </row>
    <row r="198" spans="1:7" ht="14.5" x14ac:dyDescent="0.35">
      <c r="A198" s="46"/>
      <c r="B198" s="46"/>
      <c r="C198" s="45"/>
      <c r="D198" s="46"/>
      <c r="E198" s="46"/>
      <c r="F198" s="25"/>
    </row>
    <row r="199" spans="1:7" ht="14.5" x14ac:dyDescent="0.35">
      <c r="A199" s="46"/>
      <c r="B199" s="46"/>
      <c r="C199" s="45"/>
      <c r="D199" s="46"/>
      <c r="E199" s="46"/>
      <c r="F199" s="25"/>
    </row>
    <row r="200" spans="1:7" ht="14.5" x14ac:dyDescent="0.35">
      <c r="A200" s="46"/>
      <c r="B200" s="46"/>
      <c r="C200" s="45"/>
      <c r="D200" s="46"/>
      <c r="E200" s="46"/>
      <c r="F200" s="23"/>
    </row>
    <row r="201" spans="1:7" ht="14.5" x14ac:dyDescent="0.35">
      <c r="A201" s="46"/>
      <c r="B201" s="46"/>
      <c r="C201" s="45"/>
      <c r="D201" s="46"/>
      <c r="E201" s="46"/>
      <c r="F201" s="23"/>
    </row>
    <row r="202" spans="1:7" ht="14.5" x14ac:dyDescent="0.35">
      <c r="A202" s="46"/>
      <c r="B202" s="46"/>
      <c r="C202" s="45"/>
      <c r="D202" s="46"/>
      <c r="E202" s="46"/>
      <c r="F202" s="23"/>
    </row>
    <row r="203" spans="1:7" ht="14.5" x14ac:dyDescent="0.35">
      <c r="A203" s="46"/>
      <c r="B203" s="46"/>
      <c r="C203" s="45"/>
      <c r="D203" s="46"/>
      <c r="E203" s="46"/>
      <c r="F203" s="23"/>
    </row>
    <row r="204" spans="1:7" ht="14.5" x14ac:dyDescent="0.35">
      <c r="A204" s="46"/>
      <c r="B204" s="46"/>
      <c r="C204" s="45"/>
      <c r="D204" s="46"/>
      <c r="E204" s="46"/>
      <c r="F204" s="25"/>
    </row>
    <row r="205" spans="1:7" ht="14.5" x14ac:dyDescent="0.35">
      <c r="A205" s="46"/>
      <c r="B205" s="46"/>
      <c r="C205" s="45"/>
      <c r="D205" s="46"/>
      <c r="E205" s="46"/>
      <c r="F205" s="25"/>
    </row>
    <row r="206" spans="1:7" ht="14.5" x14ac:dyDescent="0.35">
      <c r="A206" s="46"/>
      <c r="B206" s="46"/>
      <c r="C206" s="45"/>
      <c r="D206" s="46"/>
      <c r="E206" s="46"/>
      <c r="F206" s="25"/>
    </row>
    <row r="207" spans="1:7" ht="14.5" x14ac:dyDescent="0.35">
      <c r="A207" s="46"/>
      <c r="B207" s="46"/>
      <c r="C207" s="45"/>
      <c r="D207" s="46"/>
      <c r="E207" s="46"/>
      <c r="F207" s="25"/>
    </row>
    <row r="208" spans="1:7" ht="14.5" x14ac:dyDescent="0.35">
      <c r="A208" s="46"/>
      <c r="B208" s="46"/>
      <c r="C208" s="45"/>
      <c r="D208" s="46"/>
      <c r="E208" s="46"/>
      <c r="F208" s="25"/>
    </row>
    <row r="209" spans="1:6" ht="14.5" x14ac:dyDescent="0.35">
      <c r="A209" s="46"/>
      <c r="B209" s="46"/>
      <c r="C209" s="45"/>
      <c r="D209" s="46"/>
      <c r="E209" s="46"/>
      <c r="F209" s="25"/>
    </row>
    <row r="210" spans="1:6" ht="14.5" x14ac:dyDescent="0.35">
      <c r="A210" s="46"/>
      <c r="B210" s="46"/>
      <c r="C210" s="45"/>
      <c r="D210" s="46"/>
      <c r="E210" s="46"/>
      <c r="F210" s="25"/>
    </row>
    <row r="211" spans="1:6" ht="14.5" x14ac:dyDescent="0.35">
      <c r="A211" s="46"/>
      <c r="B211" s="46"/>
      <c r="C211" s="45"/>
      <c r="D211" s="46"/>
      <c r="E211" s="46"/>
      <c r="F211" s="36"/>
    </row>
    <row r="212" spans="1:6" ht="14.5" x14ac:dyDescent="0.35">
      <c r="A212" s="46"/>
      <c r="B212" s="46"/>
      <c r="C212" s="45"/>
      <c r="D212" s="46"/>
      <c r="E212" s="46"/>
      <c r="F212" s="23"/>
    </row>
    <row r="213" spans="1:6" ht="14.5" x14ac:dyDescent="0.35">
      <c r="A213" s="46"/>
      <c r="B213" s="46"/>
      <c r="C213" s="45"/>
      <c r="D213" s="46"/>
      <c r="E213" s="46"/>
      <c r="F213" s="25"/>
    </row>
    <row r="214" spans="1:6" ht="14.5" x14ac:dyDescent="0.35">
      <c r="A214" s="46"/>
      <c r="B214" s="46"/>
      <c r="C214" s="45"/>
      <c r="D214" s="46"/>
      <c r="E214" s="46"/>
      <c r="F214" s="25"/>
    </row>
    <row r="215" spans="1:6" ht="14.5" x14ac:dyDescent="0.35">
      <c r="A215" s="46"/>
      <c r="B215" s="46"/>
      <c r="C215" s="45"/>
      <c r="D215" s="46"/>
      <c r="E215" s="46"/>
      <c r="F215" s="25"/>
    </row>
    <row r="216" spans="1:6" ht="14.5" x14ac:dyDescent="0.35">
      <c r="A216" s="46"/>
      <c r="B216" s="46"/>
      <c r="C216" s="45"/>
      <c r="D216" s="46"/>
      <c r="E216" s="46"/>
      <c r="F216" s="25"/>
    </row>
    <row r="217" spans="1:6" ht="14.5" x14ac:dyDescent="0.35">
      <c r="A217" s="46"/>
      <c r="B217" s="46"/>
      <c r="C217" s="45"/>
      <c r="D217" s="46"/>
      <c r="E217" s="46"/>
      <c r="F217" s="34"/>
    </row>
    <row r="218" spans="1:6" ht="14.5" x14ac:dyDescent="0.35">
      <c r="A218" s="46"/>
      <c r="B218" s="46"/>
      <c r="C218" s="45"/>
      <c r="D218" s="46"/>
      <c r="E218" s="46"/>
      <c r="F218" s="34"/>
    </row>
    <row r="219" spans="1:6" ht="14.5" x14ac:dyDescent="0.35">
      <c r="A219" s="46"/>
      <c r="B219" s="46"/>
      <c r="C219" s="45"/>
      <c r="D219" s="46"/>
      <c r="E219" s="46"/>
      <c r="F219" s="23"/>
    </row>
    <row r="220" spans="1:6" ht="14.5" x14ac:dyDescent="0.35">
      <c r="A220" s="46"/>
      <c r="B220" s="46"/>
      <c r="C220" s="45"/>
      <c r="D220" s="46"/>
      <c r="E220" s="46"/>
      <c r="F220" s="23"/>
    </row>
    <row r="221" spans="1:6" ht="14.5" x14ac:dyDescent="0.35">
      <c r="A221" s="46"/>
      <c r="B221" s="46"/>
      <c r="C221" s="45"/>
      <c r="D221" s="46"/>
      <c r="E221" s="46"/>
      <c r="F221" s="23"/>
    </row>
    <row r="222" spans="1:6" ht="14.5" x14ac:dyDescent="0.35">
      <c r="A222" s="46"/>
      <c r="B222" s="46"/>
      <c r="C222" s="45"/>
      <c r="D222" s="46"/>
      <c r="E222" s="46"/>
      <c r="F222" s="23"/>
    </row>
    <row r="223" spans="1:6" ht="14.5" x14ac:dyDescent="0.35">
      <c r="A223" s="46"/>
      <c r="B223" s="46"/>
      <c r="C223" s="45"/>
      <c r="D223" s="46"/>
      <c r="E223" s="46"/>
      <c r="F223" s="25"/>
    </row>
    <row r="224" spans="1:6" ht="14.5" x14ac:dyDescent="0.35">
      <c r="A224" s="46"/>
      <c r="B224" s="46"/>
      <c r="C224" s="45"/>
      <c r="D224" s="46"/>
      <c r="E224" s="46"/>
      <c r="F224" s="23"/>
    </row>
    <row r="225" spans="1:6" ht="14.5" x14ac:dyDescent="0.35">
      <c r="A225" s="46"/>
      <c r="B225" s="46"/>
      <c r="C225" s="45"/>
      <c r="D225" s="46"/>
      <c r="E225" s="46"/>
      <c r="F225" s="25"/>
    </row>
    <row r="226" spans="1:6" ht="14.5" x14ac:dyDescent="0.35">
      <c r="A226" s="46"/>
      <c r="B226" s="46"/>
      <c r="C226" s="45"/>
      <c r="D226" s="46"/>
      <c r="E226" s="46"/>
      <c r="F226" s="23"/>
    </row>
    <row r="227" spans="1:6" ht="14.5" x14ac:dyDescent="0.35">
      <c r="A227" s="46"/>
      <c r="B227" s="46"/>
      <c r="C227" s="45"/>
      <c r="D227" s="46"/>
      <c r="E227" s="46"/>
      <c r="F227" s="24"/>
    </row>
    <row r="228" spans="1:6" ht="14.5" x14ac:dyDescent="0.35">
      <c r="A228" s="46"/>
      <c r="B228" s="46"/>
      <c r="C228" s="45"/>
      <c r="D228" s="46"/>
      <c r="E228" s="46"/>
      <c r="F228" s="23"/>
    </row>
    <row r="229" spans="1:6" ht="14.5" x14ac:dyDescent="0.35">
      <c r="A229" s="46"/>
      <c r="B229" s="46"/>
      <c r="C229" s="45"/>
      <c r="D229" s="46"/>
      <c r="E229" s="46"/>
      <c r="F229" s="23"/>
    </row>
    <row r="230" spans="1:6" ht="14.5" x14ac:dyDescent="0.35">
      <c r="A230" s="46"/>
      <c r="B230" s="46"/>
      <c r="C230" s="45"/>
      <c r="D230" s="46"/>
      <c r="E230" s="46"/>
      <c r="F230" s="33"/>
    </row>
    <row r="231" spans="1:6" ht="14.5" x14ac:dyDescent="0.35">
      <c r="A231" s="46"/>
      <c r="B231" s="46"/>
      <c r="C231" s="45"/>
      <c r="D231" s="46"/>
      <c r="E231" s="46"/>
      <c r="F231" s="35"/>
    </row>
    <row r="232" spans="1:6" ht="14.5" x14ac:dyDescent="0.35">
      <c r="A232" s="46"/>
      <c r="B232" s="46"/>
      <c r="C232" s="45"/>
      <c r="D232" s="46"/>
      <c r="E232" s="46"/>
      <c r="F232" s="36"/>
    </row>
    <row r="233" spans="1:6" ht="14.5" x14ac:dyDescent="0.35">
      <c r="A233" s="46"/>
      <c r="B233" s="46"/>
      <c r="C233" s="45"/>
      <c r="D233" s="46"/>
      <c r="E233" s="46"/>
      <c r="F233" s="36"/>
    </row>
    <row r="234" spans="1:6" ht="14.5" x14ac:dyDescent="0.35">
      <c r="A234" s="46"/>
      <c r="B234" s="46"/>
      <c r="C234" s="45"/>
      <c r="D234" s="46"/>
      <c r="E234" s="46"/>
      <c r="F234" s="35"/>
    </row>
    <row r="235" spans="1:6" ht="14.5" x14ac:dyDescent="0.35">
      <c r="A235" s="46"/>
      <c r="B235" s="46"/>
      <c r="C235" s="45"/>
      <c r="D235" s="46"/>
      <c r="E235" s="46"/>
      <c r="F235" s="32"/>
    </row>
    <row r="236" spans="1:6" ht="14.5" x14ac:dyDescent="0.35">
      <c r="A236" s="46"/>
      <c r="B236" s="46"/>
      <c r="C236" s="45"/>
      <c r="D236" s="46"/>
      <c r="E236" s="46"/>
      <c r="F236" s="32"/>
    </row>
    <row r="237" spans="1:6" ht="14.5" x14ac:dyDescent="0.35">
      <c r="A237" s="46"/>
      <c r="B237" s="46"/>
      <c r="C237" s="45"/>
      <c r="D237" s="46"/>
      <c r="E237" s="46"/>
      <c r="F237" s="25"/>
    </row>
    <row r="238" spans="1:6" ht="14.5" x14ac:dyDescent="0.35">
      <c r="A238" s="46"/>
      <c r="B238" s="46"/>
      <c r="C238" s="45"/>
      <c r="D238" s="46"/>
      <c r="E238" s="46"/>
      <c r="F238" s="25"/>
    </row>
    <row r="239" spans="1:6" ht="14.5" x14ac:dyDescent="0.35">
      <c r="A239" s="46"/>
      <c r="B239" s="46"/>
      <c r="C239" s="45"/>
      <c r="D239" s="46"/>
      <c r="E239" s="46"/>
      <c r="F239" s="25"/>
    </row>
    <row r="240" spans="1:6" ht="14.5" x14ac:dyDescent="0.35">
      <c r="A240" s="46"/>
      <c r="B240" s="46"/>
      <c r="C240" s="45"/>
      <c r="D240" s="46"/>
      <c r="E240" s="46"/>
      <c r="F240" s="25"/>
    </row>
    <row r="241" spans="1:12" ht="14.5" x14ac:dyDescent="0.35">
      <c r="A241" s="46"/>
      <c r="B241" s="46"/>
      <c r="C241" s="45"/>
      <c r="D241" s="46"/>
      <c r="E241" s="46"/>
      <c r="F241" s="25"/>
    </row>
    <row r="242" spans="1:12" ht="14.5" x14ac:dyDescent="0.35">
      <c r="A242" s="46"/>
      <c r="B242" s="46"/>
      <c r="C242" s="45"/>
      <c r="D242" s="46"/>
      <c r="E242" s="46"/>
      <c r="F242" s="36"/>
    </row>
    <row r="243" spans="1:12" ht="14.5" x14ac:dyDescent="0.35">
      <c r="A243" s="46"/>
      <c r="B243" s="46"/>
      <c r="C243" s="45"/>
      <c r="D243" s="46"/>
      <c r="E243" s="46"/>
      <c r="F243" s="36"/>
    </row>
    <row r="244" spans="1:12" ht="14.5" x14ac:dyDescent="0.35">
      <c r="A244" s="46"/>
      <c r="B244" s="46"/>
      <c r="C244" s="45"/>
      <c r="D244" s="46"/>
      <c r="E244" s="46"/>
      <c r="F244" s="25"/>
    </row>
    <row r="245" spans="1:12" ht="14.5" x14ac:dyDescent="0.35">
      <c r="A245" s="46"/>
      <c r="B245" s="46"/>
      <c r="C245" s="45"/>
      <c r="D245" s="46"/>
      <c r="E245" s="46"/>
      <c r="F245" s="23"/>
    </row>
    <row r="246" spans="1:12" ht="14.5" x14ac:dyDescent="0.35">
      <c r="A246" s="46"/>
      <c r="B246" s="46"/>
      <c r="C246" s="45"/>
      <c r="D246" s="46"/>
      <c r="E246" s="46"/>
      <c r="F246" s="34"/>
    </row>
    <row r="247" spans="1:12" ht="14.5" x14ac:dyDescent="0.35">
      <c r="A247" s="46"/>
      <c r="B247" s="46"/>
      <c r="C247" s="45"/>
      <c r="D247" s="46"/>
      <c r="E247" s="46"/>
      <c r="F247" s="34"/>
    </row>
    <row r="248" spans="1:12" ht="14.5" x14ac:dyDescent="0.35">
      <c r="A248" s="46"/>
      <c r="B248" s="46"/>
      <c r="C248" s="45"/>
      <c r="D248" s="46"/>
      <c r="E248" s="46"/>
      <c r="F248" s="23"/>
    </row>
    <row r="249" spans="1:12" ht="14.5" x14ac:dyDescent="0.35">
      <c r="A249" s="46"/>
      <c r="B249" s="46"/>
      <c r="C249" s="45"/>
      <c r="D249" s="46"/>
      <c r="E249" s="46"/>
      <c r="F249" s="23"/>
    </row>
    <row r="250" spans="1:12" ht="14.5" x14ac:dyDescent="0.35">
      <c r="A250" s="46"/>
      <c r="B250" s="46"/>
      <c r="C250" s="45"/>
      <c r="D250" s="46"/>
      <c r="E250" s="46"/>
      <c r="F250" s="23"/>
    </row>
    <row r="251" spans="1:12" ht="14.5" x14ac:dyDescent="0.35">
      <c r="A251" s="46"/>
      <c r="B251" s="46"/>
      <c r="C251" s="45"/>
      <c r="D251" s="46"/>
      <c r="E251" s="46"/>
      <c r="F251" s="23"/>
      <c r="H251" s="7"/>
      <c r="I251" s="7"/>
      <c r="J251" s="7"/>
      <c r="K251" s="7"/>
      <c r="L251" s="7"/>
    </row>
    <row r="252" spans="1:12" ht="14.5" x14ac:dyDescent="0.35">
      <c r="A252" s="46"/>
      <c r="B252" s="46"/>
      <c r="C252" s="45"/>
      <c r="D252" s="46"/>
      <c r="E252" s="46"/>
      <c r="F252" s="23"/>
      <c r="H252" s="7"/>
      <c r="I252" s="7"/>
      <c r="J252" s="7"/>
      <c r="K252" s="7"/>
      <c r="L252" s="7"/>
    </row>
    <row r="253" spans="1:12" ht="14.5" x14ac:dyDescent="0.35">
      <c r="A253" s="46"/>
      <c r="B253" s="46"/>
      <c r="C253" s="45"/>
      <c r="D253" s="46"/>
      <c r="E253" s="46"/>
      <c r="F253" s="23"/>
      <c r="H253" s="8"/>
      <c r="I253" s="8"/>
      <c r="J253" s="8"/>
      <c r="K253" s="8"/>
      <c r="L253" s="8"/>
    </row>
    <row r="254" spans="1:12" ht="14.5" x14ac:dyDescent="0.35">
      <c r="A254" s="46"/>
      <c r="B254" s="46"/>
      <c r="C254" s="45"/>
      <c r="D254" s="46"/>
      <c r="E254" s="46"/>
      <c r="F254" s="25"/>
      <c r="H254" s="9"/>
      <c r="I254" s="9"/>
      <c r="J254" s="9"/>
      <c r="K254" s="9"/>
      <c r="L254" s="9"/>
    </row>
    <row r="255" spans="1:12" ht="14.5" x14ac:dyDescent="0.35">
      <c r="A255" s="46"/>
      <c r="B255" s="46"/>
      <c r="C255" s="45"/>
      <c r="D255" s="46"/>
      <c r="E255" s="46"/>
      <c r="F255" s="23"/>
      <c r="H255" s="9"/>
      <c r="I255" s="9"/>
      <c r="J255" s="9"/>
      <c r="K255" s="9"/>
      <c r="L255" s="9"/>
    </row>
    <row r="256" spans="1:12" ht="14.5" x14ac:dyDescent="0.35">
      <c r="A256" s="46"/>
      <c r="B256" s="46"/>
      <c r="C256" s="45"/>
      <c r="D256" s="46"/>
      <c r="E256" s="46"/>
      <c r="F256" s="23"/>
      <c r="H256" s="8"/>
      <c r="I256" s="8"/>
      <c r="J256" s="8"/>
      <c r="K256" s="8"/>
      <c r="L256" s="8"/>
    </row>
    <row r="257" spans="1:12" ht="14.5" x14ac:dyDescent="0.35">
      <c r="A257" s="46"/>
      <c r="B257" s="46"/>
      <c r="C257" s="45"/>
      <c r="D257" s="46"/>
      <c r="E257" s="46"/>
      <c r="F257" s="23"/>
      <c r="H257" s="8"/>
      <c r="I257" s="8"/>
      <c r="J257" s="8"/>
      <c r="K257" s="8"/>
      <c r="L257" s="8"/>
    </row>
    <row r="258" spans="1:12" ht="14.5" x14ac:dyDescent="0.35">
      <c r="A258" s="46"/>
      <c r="B258" s="46"/>
      <c r="C258" s="45"/>
      <c r="D258" s="46"/>
      <c r="E258" s="46"/>
      <c r="F258" s="25"/>
      <c r="H258" s="8"/>
      <c r="I258" s="8"/>
      <c r="J258" s="8"/>
      <c r="K258" s="8"/>
      <c r="L258" s="8"/>
    </row>
    <row r="259" spans="1:12" ht="14.5" x14ac:dyDescent="0.35">
      <c r="A259" s="46"/>
      <c r="B259" s="46"/>
      <c r="C259" s="45"/>
      <c r="D259" s="46"/>
      <c r="E259" s="46"/>
      <c r="F259" s="23"/>
      <c r="H259" s="10"/>
      <c r="I259" s="10"/>
      <c r="J259" s="10"/>
      <c r="K259" s="10"/>
      <c r="L259" s="10"/>
    </row>
    <row r="260" spans="1:12" ht="14.5" x14ac:dyDescent="0.35">
      <c r="A260" s="46"/>
      <c r="B260" s="46"/>
      <c r="C260" s="45"/>
      <c r="D260" s="46"/>
      <c r="E260" s="46"/>
      <c r="F260" s="25"/>
      <c r="H260" s="9"/>
      <c r="I260" s="9"/>
      <c r="J260" s="9"/>
      <c r="K260" s="9"/>
      <c r="L260" s="9"/>
    </row>
    <row r="261" spans="1:12" ht="14.5" x14ac:dyDescent="0.35">
      <c r="A261" s="46"/>
      <c r="B261" s="46"/>
      <c r="C261" s="45"/>
      <c r="D261" s="46"/>
      <c r="E261" s="46"/>
      <c r="F261" s="25"/>
      <c r="H261" s="8"/>
      <c r="I261" s="8"/>
      <c r="J261" s="8"/>
      <c r="K261" s="8"/>
      <c r="L261" s="8"/>
    </row>
    <row r="262" spans="1:12" ht="14.5" x14ac:dyDescent="0.35">
      <c r="A262" s="46"/>
      <c r="B262" s="46"/>
      <c r="C262" s="45"/>
      <c r="D262" s="46"/>
      <c r="E262" s="46"/>
      <c r="F262" s="26"/>
      <c r="H262" s="8"/>
      <c r="I262" s="8"/>
      <c r="J262" s="8"/>
      <c r="K262" s="8"/>
      <c r="L262" s="8"/>
    </row>
    <row r="263" spans="1:12" ht="14.5" x14ac:dyDescent="0.35">
      <c r="A263" s="46"/>
      <c r="B263" s="46"/>
      <c r="C263" s="45"/>
      <c r="D263" s="46"/>
      <c r="E263" s="46"/>
      <c r="F263" s="23"/>
      <c r="H263" s="8"/>
      <c r="I263" s="8"/>
      <c r="J263" s="8"/>
      <c r="K263" s="8"/>
      <c r="L263" s="8"/>
    </row>
    <row r="264" spans="1:12" ht="14.5" x14ac:dyDescent="0.35">
      <c r="A264" s="46"/>
      <c r="B264" s="46"/>
      <c r="C264" s="45"/>
      <c r="D264" s="46"/>
      <c r="E264" s="46"/>
      <c r="F264" s="23"/>
    </row>
    <row r="265" spans="1:12" ht="14.5" x14ac:dyDescent="0.35">
      <c r="A265" s="46"/>
      <c r="B265" s="46"/>
      <c r="C265" s="45"/>
      <c r="D265" s="46"/>
      <c r="E265" s="46"/>
      <c r="F265" s="25"/>
    </row>
    <row r="266" spans="1:12" ht="14.5" x14ac:dyDescent="0.35">
      <c r="A266" s="46"/>
      <c r="B266" s="46"/>
      <c r="C266" s="45"/>
      <c r="D266" s="46"/>
      <c r="E266" s="46"/>
      <c r="F266" s="36"/>
    </row>
    <row r="267" spans="1:12" ht="14.5" x14ac:dyDescent="0.35">
      <c r="A267" s="46"/>
      <c r="B267" s="46"/>
      <c r="C267" s="45"/>
      <c r="D267" s="46"/>
      <c r="E267" s="46"/>
      <c r="F267" s="25"/>
    </row>
    <row r="268" spans="1:12" ht="14.5" x14ac:dyDescent="0.35">
      <c r="A268" s="46"/>
      <c r="B268" s="46"/>
      <c r="C268" s="45"/>
      <c r="D268" s="46"/>
      <c r="E268" s="46"/>
      <c r="F268" s="23"/>
    </row>
    <row r="269" spans="1:12" ht="14.5" x14ac:dyDescent="0.35">
      <c r="A269" s="46"/>
      <c r="B269" s="46"/>
      <c r="C269" s="45"/>
      <c r="D269" s="46"/>
      <c r="E269" s="46"/>
      <c r="F269" s="32"/>
    </row>
    <row r="270" spans="1:12" ht="14.5" x14ac:dyDescent="0.35">
      <c r="A270" s="46"/>
      <c r="B270" s="46"/>
      <c r="C270" s="45"/>
      <c r="D270" s="46"/>
      <c r="E270" s="46"/>
      <c r="F270" s="25"/>
    </row>
    <row r="271" spans="1:12" ht="14.5" x14ac:dyDescent="0.35">
      <c r="A271" s="46"/>
      <c r="B271" s="46"/>
      <c r="C271" s="45"/>
      <c r="D271" s="46"/>
      <c r="E271" s="46"/>
      <c r="F271" s="24"/>
    </row>
    <row r="272" spans="1:12" ht="14.5" x14ac:dyDescent="0.35">
      <c r="A272" s="46"/>
      <c r="B272" s="46"/>
      <c r="C272" s="45"/>
      <c r="D272" s="46"/>
      <c r="E272" s="46"/>
      <c r="F272" s="24"/>
    </row>
    <row r="273" spans="1:6" ht="14.5" x14ac:dyDescent="0.35">
      <c r="A273" s="46"/>
      <c r="B273" s="46"/>
      <c r="C273" s="45"/>
      <c r="D273" s="46"/>
      <c r="E273" s="46"/>
      <c r="F273" s="24"/>
    </row>
    <row r="274" spans="1:6" ht="14.5" x14ac:dyDescent="0.35">
      <c r="A274" s="46"/>
      <c r="B274" s="46"/>
      <c r="C274" s="45"/>
      <c r="D274" s="46"/>
      <c r="E274" s="46"/>
      <c r="F274" s="24"/>
    </row>
    <row r="275" spans="1:6" ht="14.5" x14ac:dyDescent="0.35">
      <c r="A275" s="46"/>
      <c r="B275" s="46"/>
      <c r="C275" s="45"/>
      <c r="D275" s="46"/>
      <c r="E275" s="46"/>
      <c r="F275" s="24"/>
    </row>
    <row r="276" spans="1:6" ht="14.5" x14ac:dyDescent="0.35">
      <c r="A276" s="46"/>
      <c r="B276" s="46"/>
      <c r="C276" s="45"/>
      <c r="D276" s="46"/>
      <c r="E276" s="46"/>
      <c r="F276" s="24"/>
    </row>
    <row r="277" spans="1:6" ht="14.5" x14ac:dyDescent="0.35">
      <c r="A277" s="46"/>
      <c r="B277" s="46"/>
      <c r="C277" s="45"/>
      <c r="D277" s="46"/>
      <c r="E277" s="46"/>
      <c r="F277" s="26"/>
    </row>
    <row r="278" spans="1:6" ht="14.5" x14ac:dyDescent="0.35">
      <c r="A278" s="46"/>
      <c r="B278" s="46"/>
      <c r="C278" s="45"/>
      <c r="D278" s="46"/>
      <c r="E278" s="46"/>
      <c r="F278" s="26"/>
    </row>
    <row r="279" spans="1:6" ht="14.5" x14ac:dyDescent="0.35">
      <c r="A279" s="46"/>
      <c r="B279" s="46"/>
      <c r="C279" s="45"/>
      <c r="D279" s="46"/>
      <c r="E279" s="46"/>
      <c r="F279" s="26"/>
    </row>
    <row r="280" spans="1:6" ht="14.5" x14ac:dyDescent="0.35">
      <c r="A280" s="46"/>
      <c r="B280" s="46"/>
      <c r="C280" s="45"/>
      <c r="D280" s="46"/>
      <c r="E280" s="46"/>
      <c r="F280" s="26"/>
    </row>
    <row r="281" spans="1:6" ht="14.5" x14ac:dyDescent="0.35">
      <c r="A281" s="46"/>
      <c r="B281" s="46"/>
      <c r="C281" s="45"/>
      <c r="D281" s="46"/>
      <c r="E281" s="46"/>
      <c r="F281" s="26"/>
    </row>
    <row r="282" spans="1:6" ht="14.5" x14ac:dyDescent="0.35">
      <c r="A282" s="46"/>
      <c r="B282" s="46"/>
      <c r="C282" s="45"/>
      <c r="D282" s="46"/>
      <c r="E282" s="46"/>
      <c r="F282" s="25"/>
    </row>
    <row r="283" spans="1:6" ht="14.5" x14ac:dyDescent="0.35">
      <c r="A283" s="46"/>
      <c r="B283" s="46"/>
      <c r="C283" s="45"/>
      <c r="D283" s="46"/>
      <c r="E283" s="46"/>
      <c r="F283" s="23"/>
    </row>
    <row r="284" spans="1:6" ht="14.5" x14ac:dyDescent="0.35">
      <c r="A284" s="46"/>
      <c r="B284" s="46"/>
      <c r="C284" s="45"/>
      <c r="D284" s="46"/>
      <c r="E284" s="46"/>
      <c r="F284" s="23"/>
    </row>
    <row r="285" spans="1:6" ht="14.5" x14ac:dyDescent="0.35">
      <c r="A285" s="46"/>
      <c r="B285" s="46"/>
      <c r="C285" s="45"/>
      <c r="D285" s="46"/>
      <c r="E285" s="46"/>
      <c r="F285" s="23"/>
    </row>
    <row r="286" spans="1:6" ht="14.5" x14ac:dyDescent="0.35">
      <c r="A286" s="46"/>
      <c r="B286" s="46"/>
      <c r="C286" s="45"/>
      <c r="D286" s="46"/>
      <c r="E286" s="46"/>
      <c r="F286" s="35"/>
    </row>
    <row r="287" spans="1:6" ht="14.5" x14ac:dyDescent="0.35">
      <c r="A287" s="46"/>
      <c r="B287" s="46"/>
      <c r="C287" s="45"/>
      <c r="D287" s="46"/>
      <c r="E287" s="46"/>
      <c r="F287" s="35"/>
    </row>
    <row r="288" spans="1:6" ht="14.5" x14ac:dyDescent="0.35">
      <c r="A288" s="46"/>
      <c r="B288" s="46"/>
      <c r="C288" s="45"/>
      <c r="D288" s="46"/>
      <c r="E288" s="46"/>
      <c r="F288" s="35"/>
    </row>
    <row r="289" spans="1:6" ht="14.5" x14ac:dyDescent="0.35">
      <c r="A289" s="46"/>
      <c r="B289" s="46"/>
      <c r="C289" s="45"/>
      <c r="D289" s="46"/>
      <c r="E289" s="46"/>
      <c r="F289" s="35"/>
    </row>
    <row r="290" spans="1:6" ht="14.5" x14ac:dyDescent="0.35">
      <c r="A290" s="46"/>
      <c r="B290" s="46"/>
      <c r="C290" s="45"/>
      <c r="D290" s="46"/>
      <c r="E290" s="46"/>
      <c r="F290" s="35"/>
    </row>
    <row r="291" spans="1:6" ht="14.5" x14ac:dyDescent="0.35">
      <c r="A291" s="46"/>
      <c r="B291" s="46"/>
      <c r="C291" s="45"/>
      <c r="D291" s="46"/>
      <c r="E291" s="46"/>
      <c r="F291" s="40"/>
    </row>
    <row r="292" spans="1:6" ht="14.5" x14ac:dyDescent="0.35">
      <c r="A292" s="46"/>
      <c r="B292" s="46"/>
      <c r="C292" s="45"/>
      <c r="D292" s="46"/>
      <c r="E292" s="46"/>
      <c r="F292" s="40"/>
    </row>
    <row r="293" spans="1:6" ht="14.5" x14ac:dyDescent="0.35">
      <c r="A293" s="46"/>
      <c r="B293" s="46"/>
      <c r="C293" s="45"/>
      <c r="D293" s="46"/>
      <c r="E293" s="46"/>
      <c r="F293" s="25"/>
    </row>
    <row r="294" spans="1:6" ht="14.5" x14ac:dyDescent="0.35">
      <c r="A294" s="46"/>
      <c r="B294" s="46"/>
      <c r="C294" s="45"/>
      <c r="D294" s="46"/>
      <c r="E294" s="46"/>
      <c r="F294" s="25"/>
    </row>
    <row r="295" spans="1:6" ht="14.5" x14ac:dyDescent="0.35">
      <c r="A295" s="46"/>
      <c r="B295" s="46"/>
      <c r="C295" s="45"/>
      <c r="D295" s="46"/>
      <c r="E295" s="46"/>
      <c r="F295" s="25"/>
    </row>
    <row r="296" spans="1:6" ht="14.5" x14ac:dyDescent="0.35">
      <c r="A296" s="46"/>
      <c r="B296" s="46"/>
      <c r="C296" s="45"/>
      <c r="D296" s="46"/>
      <c r="E296" s="46"/>
      <c r="F296" s="25"/>
    </row>
    <row r="297" spans="1:6" ht="14.5" x14ac:dyDescent="0.35">
      <c r="A297" s="46"/>
      <c r="B297" s="46"/>
      <c r="C297" s="45"/>
      <c r="D297" s="46"/>
      <c r="E297" s="46"/>
      <c r="F297" s="25"/>
    </row>
    <row r="298" spans="1:6" ht="14.5" x14ac:dyDescent="0.35">
      <c r="A298" s="46"/>
      <c r="B298" s="46"/>
      <c r="C298" s="45"/>
      <c r="D298" s="46"/>
      <c r="E298" s="46"/>
      <c r="F298" s="23"/>
    </row>
    <row r="299" spans="1:6" ht="14.5" x14ac:dyDescent="0.35">
      <c r="A299" s="46"/>
      <c r="B299" s="46"/>
      <c r="C299" s="45"/>
      <c r="D299" s="46"/>
      <c r="E299" s="46"/>
      <c r="F299" s="36"/>
    </row>
    <row r="300" spans="1:6" ht="14.5" x14ac:dyDescent="0.35">
      <c r="A300" s="46"/>
      <c r="B300" s="46"/>
      <c r="C300" s="45"/>
      <c r="D300" s="46"/>
      <c r="E300" s="46"/>
      <c r="F300" s="23"/>
    </row>
    <row r="301" spans="1:6" ht="14.5" x14ac:dyDescent="0.35">
      <c r="A301" s="46"/>
      <c r="B301" s="46"/>
      <c r="C301" s="45"/>
      <c r="D301" s="46"/>
      <c r="E301" s="46"/>
      <c r="F301" s="23"/>
    </row>
    <row r="302" spans="1:6" ht="14.5" x14ac:dyDescent="0.35">
      <c r="A302" s="46"/>
      <c r="B302" s="46"/>
      <c r="C302" s="45"/>
      <c r="D302" s="46"/>
      <c r="E302" s="46"/>
      <c r="F302" s="23"/>
    </row>
    <row r="303" spans="1:6" ht="14.5" x14ac:dyDescent="0.35">
      <c r="A303" s="46"/>
      <c r="B303" s="46"/>
      <c r="C303" s="45"/>
      <c r="D303" s="46"/>
      <c r="E303" s="46"/>
      <c r="F303" s="23"/>
    </row>
    <row r="304" spans="1:6" ht="14.5" x14ac:dyDescent="0.35">
      <c r="A304" s="46"/>
      <c r="B304" s="46"/>
      <c r="C304" s="45"/>
      <c r="D304" s="46"/>
      <c r="E304" s="46"/>
      <c r="F304" s="25"/>
    </row>
    <row r="305" spans="1:7" ht="14.5" x14ac:dyDescent="0.35">
      <c r="A305" s="46"/>
      <c r="B305" s="46"/>
      <c r="C305" s="45"/>
      <c r="D305" s="46"/>
      <c r="E305" s="46"/>
      <c r="F305" s="25"/>
    </row>
    <row r="306" spans="1:7" ht="14.5" x14ac:dyDescent="0.35">
      <c r="A306" s="46"/>
      <c r="B306" s="46"/>
      <c r="C306" s="45"/>
      <c r="D306" s="46"/>
      <c r="E306" s="46"/>
      <c r="F306" s="32"/>
    </row>
    <row r="307" spans="1:7" ht="14.5" x14ac:dyDescent="0.35">
      <c r="A307" s="46"/>
      <c r="B307" s="46"/>
      <c r="C307" s="45"/>
      <c r="D307" s="46"/>
      <c r="E307" s="46"/>
      <c r="F307" s="23"/>
    </row>
    <row r="308" spans="1:7" ht="14.5" x14ac:dyDescent="0.35">
      <c r="A308" s="46"/>
      <c r="B308" s="46"/>
      <c r="C308" s="45"/>
      <c r="D308" s="46"/>
      <c r="E308" s="46"/>
      <c r="F308" s="23"/>
    </row>
    <row r="309" spans="1:7" ht="14.5" x14ac:dyDescent="0.35">
      <c r="A309" s="46"/>
      <c r="B309" s="46"/>
      <c r="C309" s="45"/>
      <c r="D309" s="46"/>
      <c r="E309" s="46"/>
      <c r="F309" s="25"/>
    </row>
    <row r="310" spans="1:7" ht="14.5" x14ac:dyDescent="0.35">
      <c r="A310" s="46"/>
      <c r="B310" s="46"/>
      <c r="C310" s="45"/>
      <c r="D310" s="46"/>
      <c r="E310" s="46"/>
      <c r="F310" s="23"/>
    </row>
    <row r="311" spans="1:7" ht="14.5" x14ac:dyDescent="0.35">
      <c r="A311" s="46"/>
      <c r="B311" s="46"/>
      <c r="C311" s="45"/>
      <c r="D311" s="46"/>
      <c r="E311" s="46"/>
      <c r="F311" s="23"/>
    </row>
    <row r="312" spans="1:7" ht="14.5" x14ac:dyDescent="0.35">
      <c r="A312" s="46"/>
      <c r="B312" s="46"/>
      <c r="C312" s="45"/>
      <c r="D312" s="46"/>
      <c r="E312" s="46"/>
      <c r="F312" s="23"/>
    </row>
    <row r="313" spans="1:7" ht="14.5" x14ac:dyDescent="0.35">
      <c r="A313" s="46"/>
      <c r="B313" s="46"/>
      <c r="C313" s="45"/>
      <c r="D313" s="46"/>
      <c r="E313" s="46"/>
      <c r="F313" s="23"/>
    </row>
    <row r="314" spans="1:7" ht="14.5" x14ac:dyDescent="0.35">
      <c r="A314" s="46"/>
      <c r="B314" s="46"/>
      <c r="C314" s="45"/>
      <c r="D314" s="46"/>
      <c r="E314" s="46"/>
      <c r="F314" s="23"/>
    </row>
    <row r="315" spans="1:7" ht="14.5" x14ac:dyDescent="0.35">
      <c r="A315" s="46"/>
      <c r="B315" s="46"/>
      <c r="C315" s="45"/>
      <c r="D315" s="46"/>
      <c r="E315" s="46"/>
      <c r="F315" s="23"/>
    </row>
    <row r="316" spans="1:7" ht="14.5" x14ac:dyDescent="0.35">
      <c r="A316" s="46"/>
      <c r="B316" s="46"/>
      <c r="C316" s="45"/>
      <c r="D316" s="46"/>
      <c r="E316" s="46"/>
      <c r="F316" s="23"/>
    </row>
    <row r="317" spans="1:7" ht="14.5" x14ac:dyDescent="0.35">
      <c r="A317" s="46"/>
      <c r="B317" s="46"/>
      <c r="C317" s="45"/>
      <c r="D317" s="46"/>
      <c r="E317" s="46"/>
      <c r="F317" s="25"/>
      <c r="G317" s="38"/>
    </row>
    <row r="318" spans="1:7" ht="14.5" x14ac:dyDescent="0.35">
      <c r="A318" s="46"/>
      <c r="B318" s="46"/>
      <c r="C318" s="45"/>
      <c r="D318" s="46"/>
      <c r="E318" s="46"/>
      <c r="F318" s="25"/>
    </row>
    <row r="319" spans="1:7" ht="14.5" x14ac:dyDescent="0.35">
      <c r="A319" s="46"/>
      <c r="B319" s="46"/>
      <c r="C319" s="45"/>
      <c r="D319" s="46"/>
      <c r="E319" s="46"/>
      <c r="F319" s="23"/>
    </row>
    <row r="320" spans="1:7" ht="14.5" x14ac:dyDescent="0.35">
      <c r="A320" s="46"/>
      <c r="B320" s="46"/>
      <c r="C320" s="45"/>
      <c r="D320" s="46"/>
      <c r="E320" s="46"/>
      <c r="F320" s="23"/>
    </row>
    <row r="321" spans="1:6" ht="14.5" x14ac:dyDescent="0.35">
      <c r="A321" s="46"/>
      <c r="B321" s="46"/>
      <c r="C321" s="45"/>
      <c r="D321" s="46"/>
      <c r="E321" s="46"/>
      <c r="F321" s="35"/>
    </row>
    <row r="322" spans="1:6" ht="14.5" x14ac:dyDescent="0.35">
      <c r="A322" s="46"/>
      <c r="B322" s="46"/>
      <c r="C322" s="45"/>
      <c r="D322" s="46"/>
      <c r="E322" s="46"/>
      <c r="F322" s="35"/>
    </row>
    <row r="323" spans="1:6" ht="14.5" x14ac:dyDescent="0.35">
      <c r="A323" s="46"/>
      <c r="B323" s="46"/>
      <c r="C323" s="45"/>
      <c r="D323" s="46"/>
      <c r="E323" s="46"/>
      <c r="F323" s="35"/>
    </row>
    <row r="324" spans="1:6" ht="14.5" x14ac:dyDescent="0.35">
      <c r="A324" s="46"/>
      <c r="B324" s="46"/>
      <c r="C324" s="45"/>
      <c r="D324" s="46"/>
      <c r="E324" s="46"/>
      <c r="F324" s="35"/>
    </row>
    <row r="325" spans="1:6" ht="14.5" x14ac:dyDescent="0.35">
      <c r="A325" s="46"/>
      <c r="B325" s="46"/>
      <c r="C325" s="45"/>
      <c r="D325" s="46"/>
      <c r="E325" s="46"/>
      <c r="F325" s="35"/>
    </row>
    <row r="326" spans="1:6" ht="14.5" x14ac:dyDescent="0.35">
      <c r="A326" s="46"/>
      <c r="B326" s="46"/>
      <c r="C326" s="45"/>
      <c r="D326" s="46"/>
      <c r="E326" s="46"/>
      <c r="F326" s="35"/>
    </row>
    <row r="327" spans="1:6" ht="14.5" x14ac:dyDescent="0.35">
      <c r="B327" s="46"/>
      <c r="C327" s="45"/>
      <c r="D327" s="46"/>
      <c r="E327" s="46"/>
      <c r="F327" s="35"/>
    </row>
    <row r="328" spans="1:6" ht="14.5" x14ac:dyDescent="0.35">
      <c r="B328" s="46"/>
      <c r="C328" s="45"/>
      <c r="D328" s="46"/>
      <c r="E328" s="46"/>
      <c r="F328" s="36"/>
    </row>
    <row r="329" spans="1:6" ht="14.5" x14ac:dyDescent="0.35">
      <c r="B329" s="46"/>
      <c r="C329" s="45"/>
      <c r="D329" s="46"/>
      <c r="E329" s="46"/>
      <c r="F329" s="23"/>
    </row>
    <row r="330" spans="1:6" ht="14.5" x14ac:dyDescent="0.35">
      <c r="B330" s="46"/>
      <c r="C330" s="45"/>
      <c r="D330" s="18"/>
      <c r="E330" s="46"/>
      <c r="F330" s="23"/>
    </row>
    <row r="331" spans="1:6" ht="14.5" x14ac:dyDescent="0.35">
      <c r="B331" s="46"/>
      <c r="C331" s="45"/>
      <c r="D331" s="18"/>
      <c r="E331" s="46"/>
      <c r="F331" s="32"/>
    </row>
    <row r="332" spans="1:6" ht="14.5" x14ac:dyDescent="0.35">
      <c r="B332" s="46"/>
      <c r="C332" s="45"/>
      <c r="E332" s="46"/>
      <c r="F332" s="40"/>
    </row>
    <row r="333" spans="1:6" ht="14.5" x14ac:dyDescent="0.35">
      <c r="B333" s="46"/>
      <c r="C333" s="45"/>
      <c r="D333" s="18"/>
      <c r="E333" s="46"/>
      <c r="F333" s="36"/>
    </row>
    <row r="334" spans="1:6" ht="14.5" x14ac:dyDescent="0.35">
      <c r="B334" s="46"/>
      <c r="C334" s="45"/>
      <c r="D334" s="18"/>
      <c r="E334" s="46"/>
      <c r="F334" s="36"/>
    </row>
    <row r="335" spans="1:6" ht="14.5" x14ac:dyDescent="0.35">
      <c r="B335" s="46"/>
      <c r="C335" s="45"/>
      <c r="D335" s="18"/>
      <c r="E335" s="46"/>
      <c r="F335" s="36"/>
    </row>
    <row r="336" spans="1:6" ht="14.5" x14ac:dyDescent="0.35">
      <c r="B336" s="46"/>
      <c r="C336" s="45"/>
      <c r="D336" s="18"/>
      <c r="E336" s="46"/>
      <c r="F336" s="36"/>
    </row>
    <row r="337" spans="2:6" ht="14.5" x14ac:dyDescent="0.35">
      <c r="B337" s="46"/>
      <c r="C337" s="45"/>
      <c r="D337" s="18"/>
      <c r="E337" s="46"/>
      <c r="F337" s="36"/>
    </row>
    <row r="338" spans="2:6" ht="14.5" x14ac:dyDescent="0.35">
      <c r="B338" s="46"/>
      <c r="C338" s="45"/>
      <c r="D338" s="18"/>
      <c r="E338" s="46"/>
      <c r="F338" s="23"/>
    </row>
    <row r="339" spans="2:6" ht="14.5" x14ac:dyDescent="0.35">
      <c r="B339" s="46"/>
      <c r="C339" s="45"/>
      <c r="D339" s="18"/>
      <c r="E339" s="46"/>
      <c r="F339" s="23"/>
    </row>
    <row r="340" spans="2:6" ht="14.5" x14ac:dyDescent="0.35">
      <c r="B340" s="46"/>
      <c r="C340" s="45"/>
      <c r="D340" s="18"/>
      <c r="E340" s="46"/>
      <c r="F340" s="23"/>
    </row>
    <row r="341" spans="2:6" ht="14.5" x14ac:dyDescent="0.35">
      <c r="B341" s="46"/>
      <c r="C341" s="45"/>
      <c r="D341" s="18"/>
      <c r="E341" s="46"/>
      <c r="F341" s="23"/>
    </row>
    <row r="342" spans="2:6" ht="14.5" x14ac:dyDescent="0.35">
      <c r="B342" s="46"/>
      <c r="C342" s="45"/>
      <c r="D342" s="18"/>
      <c r="E342" s="46"/>
      <c r="F342" s="23"/>
    </row>
    <row r="343" spans="2:6" ht="14.5" x14ac:dyDescent="0.35">
      <c r="B343" s="46"/>
      <c r="C343" s="45"/>
      <c r="D343" s="18"/>
      <c r="E343" s="46"/>
      <c r="F343" s="23"/>
    </row>
    <row r="344" spans="2:6" ht="14.5" x14ac:dyDescent="0.35">
      <c r="B344" s="46"/>
      <c r="C344" s="45"/>
      <c r="D344" s="18"/>
      <c r="E344" s="46"/>
      <c r="F344" s="23"/>
    </row>
    <row r="345" spans="2:6" ht="14.5" x14ac:dyDescent="0.35">
      <c r="B345" s="46"/>
      <c r="C345" s="45"/>
      <c r="D345" s="18"/>
      <c r="E345" s="46"/>
      <c r="F345" s="23"/>
    </row>
    <row r="346" spans="2:6" ht="14.5" x14ac:dyDescent="0.35">
      <c r="B346" s="46"/>
      <c r="C346" s="45"/>
      <c r="D346" s="18"/>
      <c r="E346" s="46"/>
      <c r="F346" s="23"/>
    </row>
    <row r="347" spans="2:6" ht="14.5" x14ac:dyDescent="0.35">
      <c r="B347" s="46"/>
      <c r="C347" s="45"/>
      <c r="D347" s="18"/>
      <c r="E347" s="46"/>
      <c r="F347" s="23"/>
    </row>
    <row r="348" spans="2:6" ht="14.5" x14ac:dyDescent="0.35">
      <c r="B348" s="46"/>
      <c r="C348" s="45"/>
      <c r="D348" s="18"/>
      <c r="E348" s="46"/>
      <c r="F348" s="23"/>
    </row>
    <row r="349" spans="2:6" ht="14.5" x14ac:dyDescent="0.35">
      <c r="E349" s="46"/>
      <c r="F349" s="25"/>
    </row>
    <row r="350" spans="2:6" ht="14.5" x14ac:dyDescent="0.35">
      <c r="E350" s="46"/>
      <c r="F350" s="25"/>
    </row>
    <row r="351" spans="2:6" ht="14.5" x14ac:dyDescent="0.35">
      <c r="E351" s="46"/>
      <c r="F351" s="32"/>
    </row>
    <row r="352" spans="2:6" ht="14.5" x14ac:dyDescent="0.35">
      <c r="D352" s="21"/>
      <c r="E352" s="46"/>
      <c r="F352" s="34"/>
    </row>
    <row r="353" spans="1:7" ht="14.5" x14ac:dyDescent="0.35">
      <c r="D353" s="18"/>
      <c r="E353" s="46"/>
      <c r="F353" s="34"/>
    </row>
    <row r="354" spans="1:7" ht="14.5" x14ac:dyDescent="0.35">
      <c r="E354" s="46"/>
      <c r="F354" s="25"/>
    </row>
    <row r="355" spans="1:7" ht="14.5" x14ac:dyDescent="0.35">
      <c r="D355" s="18"/>
      <c r="E355" s="46"/>
      <c r="F355" s="23"/>
    </row>
    <row r="356" spans="1:7" ht="14.5" x14ac:dyDescent="0.35">
      <c r="E356" s="46"/>
      <c r="F356" s="23"/>
    </row>
    <row r="357" spans="1:7" ht="14.5" x14ac:dyDescent="0.35">
      <c r="D357" s="18"/>
      <c r="E357" s="46"/>
      <c r="F357" s="23"/>
    </row>
    <row r="358" spans="1:7" ht="14.5" x14ac:dyDescent="0.35">
      <c r="E358" s="46"/>
      <c r="F358" s="23"/>
    </row>
    <row r="359" spans="1:7" ht="14.5" x14ac:dyDescent="0.35">
      <c r="E359" s="46"/>
      <c r="F359" s="23"/>
    </row>
    <row r="360" spans="1:7" s="6" customFormat="1" ht="14.5" x14ac:dyDescent="0.35">
      <c r="A360" s="19"/>
      <c r="B360" s="19"/>
      <c r="C360" s="1"/>
      <c r="D360" s="19"/>
      <c r="E360" s="46"/>
      <c r="F360" s="25"/>
      <c r="G360" s="19"/>
    </row>
    <row r="361" spans="1:7" ht="14.5" x14ac:dyDescent="0.35">
      <c r="E361" s="46"/>
      <c r="F361" s="23"/>
    </row>
    <row r="362" spans="1:7" ht="14.5" x14ac:dyDescent="0.35">
      <c r="E362" s="46"/>
      <c r="F362" s="23"/>
    </row>
    <row r="363" spans="1:7" ht="14.5" x14ac:dyDescent="0.35">
      <c r="E363" s="46"/>
      <c r="F363" s="23"/>
    </row>
    <row r="364" spans="1:7" ht="14.5" x14ac:dyDescent="0.35">
      <c r="E364" s="46"/>
      <c r="F364" s="23"/>
    </row>
    <row r="365" spans="1:7" ht="14.5" x14ac:dyDescent="0.35">
      <c r="E365" s="46"/>
      <c r="F365" s="23"/>
    </row>
    <row r="366" spans="1:7" ht="14.5" x14ac:dyDescent="0.35">
      <c r="E366" s="46"/>
      <c r="F366" s="23"/>
    </row>
    <row r="367" spans="1:7" ht="14.5" x14ac:dyDescent="0.35">
      <c r="E367" s="46"/>
      <c r="F367" s="23"/>
    </row>
    <row r="368" spans="1:7" ht="14.5" x14ac:dyDescent="0.35">
      <c r="E368" s="46"/>
      <c r="F368" s="23"/>
    </row>
    <row r="369" spans="4:6" ht="14.5" x14ac:dyDescent="0.35">
      <c r="E369" s="46"/>
      <c r="F369" s="23"/>
    </row>
    <row r="370" spans="4:6" ht="14.5" x14ac:dyDescent="0.35">
      <c r="E370" s="46"/>
      <c r="F370" s="23"/>
    </row>
    <row r="371" spans="4:6" ht="14.5" x14ac:dyDescent="0.35">
      <c r="E371" s="46"/>
    </row>
    <row r="372" spans="4:6" ht="14.5" x14ac:dyDescent="0.35">
      <c r="E372" s="46"/>
      <c r="F372" s="23"/>
    </row>
    <row r="373" spans="4:6" ht="14.5" x14ac:dyDescent="0.35">
      <c r="E373" s="46"/>
      <c r="F373" s="23"/>
    </row>
    <row r="374" spans="4:6" ht="14.5" x14ac:dyDescent="0.35">
      <c r="E374" s="46"/>
      <c r="F374" s="23"/>
    </row>
    <row r="375" spans="4:6" ht="14.5" x14ac:dyDescent="0.35">
      <c r="E375" s="46"/>
      <c r="F375" s="25"/>
    </row>
    <row r="376" spans="4:6" ht="14.5" x14ac:dyDescent="0.35">
      <c r="E376" s="46"/>
      <c r="F376" s="25"/>
    </row>
    <row r="377" spans="4:6" ht="14.5" x14ac:dyDescent="0.35">
      <c r="D377" s="18"/>
      <c r="E377" s="46"/>
      <c r="F377" s="23"/>
    </row>
    <row r="378" spans="4:6" ht="14.5" x14ac:dyDescent="0.35">
      <c r="E378" s="46"/>
      <c r="F378" s="25"/>
    </row>
    <row r="379" spans="4:6" ht="14.5" x14ac:dyDescent="0.35">
      <c r="E379" s="46"/>
      <c r="F379" s="25"/>
    </row>
    <row r="380" spans="4:6" ht="14.5" x14ac:dyDescent="0.35">
      <c r="D380" s="37"/>
      <c r="E380" s="46"/>
      <c r="F380" s="36"/>
    </row>
    <row r="381" spans="4:6" ht="14.5" x14ac:dyDescent="0.35">
      <c r="E381" s="46"/>
      <c r="F381" s="25"/>
    </row>
    <row r="382" spans="4:6" ht="14.5" x14ac:dyDescent="0.35">
      <c r="E382" s="46"/>
      <c r="F382" s="25"/>
    </row>
    <row r="383" spans="4:6" ht="14.5" x14ac:dyDescent="0.35">
      <c r="E383" s="46"/>
      <c r="F383" s="25"/>
    </row>
    <row r="384" spans="4:6" ht="14.5" x14ac:dyDescent="0.35">
      <c r="D384" s="18"/>
      <c r="E384" s="46"/>
      <c r="F384" s="36"/>
    </row>
    <row r="385" spans="4:6" ht="14.5" x14ac:dyDescent="0.35">
      <c r="D385" s="18"/>
      <c r="E385" s="46"/>
      <c r="F385" s="36"/>
    </row>
    <row r="386" spans="4:6" ht="14.5" x14ac:dyDescent="0.35">
      <c r="D386" s="18"/>
      <c r="E386" s="46"/>
      <c r="F386" s="23"/>
    </row>
    <row r="387" spans="4:6" ht="14.5" x14ac:dyDescent="0.35">
      <c r="D387" s="18"/>
      <c r="E387" s="46"/>
      <c r="F387" s="23"/>
    </row>
    <row r="388" spans="4:6" ht="14.5" x14ac:dyDescent="0.35">
      <c r="D388" s="18"/>
      <c r="E388" s="46"/>
      <c r="F388" s="23"/>
    </row>
    <row r="389" spans="4:6" ht="14.5" x14ac:dyDescent="0.35">
      <c r="E389" s="46"/>
      <c r="F389" s="25"/>
    </row>
    <row r="390" spans="4:6" ht="14.5" x14ac:dyDescent="0.35">
      <c r="E390" s="46"/>
      <c r="F390" s="23"/>
    </row>
    <row r="391" spans="4:6" ht="14.5" x14ac:dyDescent="0.35">
      <c r="E391" s="46"/>
      <c r="F391" s="23"/>
    </row>
    <row r="392" spans="4:6" ht="14.5" x14ac:dyDescent="0.35">
      <c r="E392" s="46"/>
      <c r="F392" s="23"/>
    </row>
    <row r="393" spans="4:6" ht="14.5" x14ac:dyDescent="0.35">
      <c r="E393" s="46"/>
      <c r="F393" s="23"/>
    </row>
    <row r="394" spans="4:6" ht="14.5" x14ac:dyDescent="0.35">
      <c r="E394" s="46"/>
      <c r="F394" s="23"/>
    </row>
    <row r="395" spans="4:6" ht="14.5" x14ac:dyDescent="0.35">
      <c r="E395" s="46"/>
      <c r="F395" s="23"/>
    </row>
    <row r="396" spans="4:6" ht="14.5" x14ac:dyDescent="0.35">
      <c r="D396" s="18"/>
      <c r="E396" s="46"/>
      <c r="F396" s="23"/>
    </row>
    <row r="397" spans="4:6" ht="14.5" x14ac:dyDescent="0.35">
      <c r="E397" s="46"/>
      <c r="F397" s="23"/>
    </row>
    <row r="398" spans="4:6" ht="14.5" x14ac:dyDescent="0.35">
      <c r="D398" s="18"/>
      <c r="E398" s="46"/>
      <c r="F398" s="23"/>
    </row>
    <row r="399" spans="4:6" ht="14.5" x14ac:dyDescent="0.35">
      <c r="D399" s="18"/>
      <c r="E399" s="46"/>
      <c r="F399" s="23"/>
    </row>
    <row r="400" spans="4:6" ht="14.5" x14ac:dyDescent="0.35">
      <c r="D400" s="18"/>
      <c r="E400" s="46"/>
      <c r="F400" s="23"/>
    </row>
    <row r="401" spans="4:6" ht="14.5" x14ac:dyDescent="0.35">
      <c r="D401" s="18"/>
      <c r="E401" s="46"/>
      <c r="F401" s="23"/>
    </row>
    <row r="402" spans="4:6" ht="14.5" x14ac:dyDescent="0.35">
      <c r="D402" s="18"/>
      <c r="E402" s="46"/>
      <c r="F402" s="33"/>
    </row>
    <row r="403" spans="4:6" ht="14.5" x14ac:dyDescent="0.35">
      <c r="E403" s="46"/>
      <c r="F403" s="35"/>
    </row>
    <row r="404" spans="4:6" ht="14.5" x14ac:dyDescent="0.35">
      <c r="E404" s="46"/>
      <c r="F404" s="35"/>
    </row>
    <row r="405" spans="4:6" ht="14.5" x14ac:dyDescent="0.35">
      <c r="E405" s="46"/>
      <c r="F405" s="35"/>
    </row>
    <row r="406" spans="4:6" ht="14.5" x14ac:dyDescent="0.35">
      <c r="E406" s="46"/>
      <c r="F406" s="35"/>
    </row>
    <row r="407" spans="4:6" ht="14.5" x14ac:dyDescent="0.35">
      <c r="E407" s="46"/>
      <c r="F407" s="36"/>
    </row>
    <row r="408" spans="4:6" ht="14.5" x14ac:dyDescent="0.35">
      <c r="E408" s="46"/>
      <c r="F408" s="36"/>
    </row>
    <row r="409" spans="4:6" ht="14.5" x14ac:dyDescent="0.35">
      <c r="D409" s="18"/>
      <c r="E409" s="46"/>
      <c r="F409" s="28"/>
    </row>
    <row r="410" spans="4:6" ht="14.5" x14ac:dyDescent="0.35">
      <c r="D410" s="18"/>
      <c r="E410" s="46"/>
      <c r="F410" s="28"/>
    </row>
    <row r="411" spans="4:6" ht="14.5" x14ac:dyDescent="0.35">
      <c r="E411" s="46"/>
      <c r="F411" s="36"/>
    </row>
    <row r="412" spans="4:6" ht="14.5" x14ac:dyDescent="0.35">
      <c r="E412" s="46"/>
      <c r="F412" s="36"/>
    </row>
    <row r="413" spans="4:6" ht="14.5" x14ac:dyDescent="0.35">
      <c r="E413" s="46"/>
      <c r="F413" s="36"/>
    </row>
    <row r="414" spans="4:6" ht="14.5" x14ac:dyDescent="0.35">
      <c r="D414" s="18"/>
      <c r="E414" s="46"/>
      <c r="F414" s="32"/>
    </row>
    <row r="415" spans="4:6" ht="14.5" x14ac:dyDescent="0.35">
      <c r="D415" s="18"/>
      <c r="E415" s="46"/>
      <c r="F415" s="32"/>
    </row>
    <row r="416" spans="4:6" ht="14.5" x14ac:dyDescent="0.35">
      <c r="E416" s="46"/>
    </row>
    <row r="417" spans="4:6" ht="14.5" x14ac:dyDescent="0.35">
      <c r="E417" s="46"/>
    </row>
    <row r="418" spans="4:6" ht="14.5" x14ac:dyDescent="0.35">
      <c r="E418" s="46"/>
      <c r="F418" s="25"/>
    </row>
    <row r="419" spans="4:6" ht="14.5" x14ac:dyDescent="0.35">
      <c r="D419" s="18"/>
      <c r="E419" s="46"/>
      <c r="F419" s="36"/>
    </row>
    <row r="420" spans="4:6" ht="14.5" x14ac:dyDescent="0.35">
      <c r="D420" s="18"/>
      <c r="E420" s="46"/>
      <c r="F420" s="36"/>
    </row>
    <row r="421" spans="4:6" ht="14.5" x14ac:dyDescent="0.35">
      <c r="D421" s="18"/>
      <c r="E421" s="46"/>
      <c r="F421" s="36"/>
    </row>
    <row r="422" spans="4:6" ht="14.5" x14ac:dyDescent="0.35">
      <c r="D422" s="18"/>
      <c r="E422" s="46"/>
      <c r="F422" s="23"/>
    </row>
    <row r="423" spans="4:6" ht="14.5" x14ac:dyDescent="0.35">
      <c r="D423" s="18"/>
      <c r="E423" s="46"/>
      <c r="F423" s="23"/>
    </row>
    <row r="424" spans="4:6" ht="14.5" x14ac:dyDescent="0.35">
      <c r="E424" s="46"/>
      <c r="F424" s="25"/>
    </row>
    <row r="425" spans="4:6" ht="14.5" x14ac:dyDescent="0.35">
      <c r="E425" s="46"/>
      <c r="F425" s="25"/>
    </row>
    <row r="426" spans="4:6" ht="14.5" x14ac:dyDescent="0.35">
      <c r="E426" s="46"/>
      <c r="F426" s="34"/>
    </row>
    <row r="427" spans="4:6" ht="14.5" x14ac:dyDescent="0.35">
      <c r="D427" s="21"/>
      <c r="E427" s="46"/>
      <c r="F427" s="34"/>
    </row>
    <row r="428" spans="4:6" ht="14.5" x14ac:dyDescent="0.35">
      <c r="D428" s="21"/>
      <c r="E428" s="46"/>
      <c r="F428" s="34"/>
    </row>
    <row r="429" spans="4:6" ht="14.5" x14ac:dyDescent="0.35">
      <c r="D429" s="18"/>
      <c r="E429" s="46"/>
      <c r="F429" s="23"/>
    </row>
    <row r="430" spans="4:6" ht="14.5" x14ac:dyDescent="0.35">
      <c r="D430" s="18"/>
      <c r="E430" s="46"/>
      <c r="F430" s="32"/>
    </row>
    <row r="431" spans="4:6" ht="14.5" x14ac:dyDescent="0.35">
      <c r="D431" s="18"/>
      <c r="E431" s="46"/>
      <c r="F431" s="36"/>
    </row>
    <row r="432" spans="4:6" ht="14.5" x14ac:dyDescent="0.35">
      <c r="D432" s="18"/>
      <c r="E432" s="46"/>
      <c r="F432" s="36"/>
    </row>
    <row r="433" spans="4:6" ht="14.5" x14ac:dyDescent="0.35">
      <c r="D433" s="18"/>
      <c r="E433" s="46"/>
      <c r="F433" s="23"/>
    </row>
    <row r="434" spans="4:6" ht="14.5" x14ac:dyDescent="0.35">
      <c r="D434" s="18"/>
      <c r="E434" s="46"/>
      <c r="F434" s="23"/>
    </row>
    <row r="435" spans="4:6" ht="14.5" x14ac:dyDescent="0.35">
      <c r="D435" s="18"/>
      <c r="E435" s="46"/>
      <c r="F435" s="23"/>
    </row>
    <row r="436" spans="4:6" ht="14.5" x14ac:dyDescent="0.35">
      <c r="D436" s="18"/>
      <c r="E436" s="46"/>
      <c r="F436" s="23"/>
    </row>
    <row r="437" spans="4:6" ht="14.5" x14ac:dyDescent="0.35">
      <c r="D437" s="18"/>
      <c r="E437" s="46"/>
      <c r="F437" s="23"/>
    </row>
    <row r="438" spans="4:6" ht="14.5" x14ac:dyDescent="0.35">
      <c r="D438" s="18"/>
      <c r="E438" s="46"/>
      <c r="F438" s="23"/>
    </row>
    <row r="439" spans="4:6" ht="14.5" x14ac:dyDescent="0.35">
      <c r="D439" s="18"/>
      <c r="E439" s="46"/>
      <c r="F439" s="23"/>
    </row>
    <row r="440" spans="4:6" ht="14.5" x14ac:dyDescent="0.35">
      <c r="D440" s="18"/>
      <c r="E440" s="46"/>
      <c r="F440" s="23"/>
    </row>
    <row r="441" spans="4:6" ht="14.5" x14ac:dyDescent="0.35">
      <c r="D441" s="18"/>
      <c r="E441" s="46"/>
      <c r="F441" s="23"/>
    </row>
    <row r="442" spans="4:6" ht="14.5" x14ac:dyDescent="0.35">
      <c r="E442" s="46"/>
      <c r="F442" s="32"/>
    </row>
    <row r="443" spans="4:6" ht="14.5" x14ac:dyDescent="0.35">
      <c r="D443" s="21"/>
      <c r="E443" s="46"/>
      <c r="F443" s="34"/>
    </row>
    <row r="444" spans="4:6" ht="14.5" x14ac:dyDescent="0.35">
      <c r="E444" s="46"/>
      <c r="F444" s="23"/>
    </row>
    <row r="445" spans="4:6" ht="14.5" x14ac:dyDescent="0.35">
      <c r="E445" s="46"/>
      <c r="F445" s="23"/>
    </row>
    <row r="446" spans="4:6" ht="14.5" x14ac:dyDescent="0.35">
      <c r="D446" s="18"/>
      <c r="E446" s="46"/>
      <c r="F446" s="23"/>
    </row>
    <row r="447" spans="4:6" ht="14.5" x14ac:dyDescent="0.35">
      <c r="E447" s="46"/>
      <c r="F447" s="23"/>
    </row>
    <row r="448" spans="4:6" ht="14.5" x14ac:dyDescent="0.35">
      <c r="E448" s="46"/>
      <c r="F448" s="23"/>
    </row>
    <row r="449" spans="4:7" ht="14.5" x14ac:dyDescent="0.35">
      <c r="E449" s="46"/>
      <c r="F449" s="23"/>
    </row>
    <row r="450" spans="4:7" ht="14.5" x14ac:dyDescent="0.35">
      <c r="E450" s="46"/>
      <c r="F450" s="23"/>
    </row>
    <row r="451" spans="4:7" ht="14.5" x14ac:dyDescent="0.35">
      <c r="E451" s="46"/>
      <c r="F451" s="23"/>
    </row>
    <row r="452" spans="4:7" ht="14.5" x14ac:dyDescent="0.35">
      <c r="E452" s="46"/>
      <c r="F452" s="23"/>
    </row>
    <row r="453" spans="4:7" ht="14.5" x14ac:dyDescent="0.35">
      <c r="E453" s="46"/>
      <c r="F453" s="23"/>
    </row>
    <row r="454" spans="4:7" ht="14.5" x14ac:dyDescent="0.35">
      <c r="E454" s="46"/>
      <c r="F454" s="23"/>
    </row>
    <row r="455" spans="4:7" ht="14.5" x14ac:dyDescent="0.35">
      <c r="E455" s="46"/>
    </row>
    <row r="456" spans="4:7" ht="14.5" x14ac:dyDescent="0.35">
      <c r="E456" s="46"/>
    </row>
    <row r="457" spans="4:7" ht="14.5" x14ac:dyDescent="0.35">
      <c r="E457" s="46"/>
    </row>
    <row r="458" spans="4:7" ht="14.5" x14ac:dyDescent="0.35">
      <c r="D458" s="18"/>
      <c r="E458" s="46"/>
      <c r="F458" s="23"/>
      <c r="G458" s="22"/>
    </row>
    <row r="459" spans="4:7" ht="14.5" x14ac:dyDescent="0.35">
      <c r="D459" s="18"/>
      <c r="E459" s="46"/>
      <c r="F459" s="23"/>
    </row>
    <row r="460" spans="4:7" ht="14.5" x14ac:dyDescent="0.35">
      <c r="D460" s="18"/>
      <c r="E460" s="46"/>
      <c r="F460" s="23"/>
    </row>
    <row r="461" spans="4:7" ht="14.5" x14ac:dyDescent="0.35">
      <c r="D461" s="18"/>
      <c r="E461" s="46"/>
      <c r="F461" s="23"/>
    </row>
    <row r="462" spans="4:7" ht="14.5" x14ac:dyDescent="0.35">
      <c r="D462" s="18"/>
      <c r="E462" s="46"/>
      <c r="F462" s="23"/>
    </row>
    <row r="463" spans="4:7" ht="14.5" x14ac:dyDescent="0.35">
      <c r="D463" s="18"/>
      <c r="E463" s="46"/>
      <c r="F463" s="23"/>
    </row>
    <row r="464" spans="4:7" ht="14.5" x14ac:dyDescent="0.35">
      <c r="D464" s="18"/>
      <c r="E464" s="46"/>
      <c r="F464" s="23"/>
    </row>
    <row r="465" spans="4:6" ht="14.5" x14ac:dyDescent="0.35">
      <c r="E465" s="46"/>
      <c r="F465" s="23"/>
    </row>
    <row r="466" spans="4:6" ht="14.5" x14ac:dyDescent="0.35">
      <c r="E466" s="46"/>
      <c r="F466" s="36"/>
    </row>
    <row r="467" spans="4:6" ht="14.5" x14ac:dyDescent="0.35">
      <c r="E467" s="46"/>
      <c r="F467" s="36"/>
    </row>
    <row r="468" spans="4:6" ht="14.5" x14ac:dyDescent="0.35">
      <c r="D468" s="37"/>
      <c r="E468" s="46"/>
      <c r="F468" s="36"/>
    </row>
    <row r="469" spans="4:6" ht="14.5" x14ac:dyDescent="0.35">
      <c r="E469" s="46"/>
      <c r="F469" s="36"/>
    </row>
    <row r="470" spans="4:6" ht="14.5" x14ac:dyDescent="0.35">
      <c r="D470" s="18"/>
      <c r="E470" s="46"/>
      <c r="F470" s="32"/>
    </row>
    <row r="471" spans="4:6" ht="14.5" x14ac:dyDescent="0.35">
      <c r="E471" s="46"/>
      <c r="F471" s="40"/>
    </row>
    <row r="472" spans="4:6" ht="14.5" x14ac:dyDescent="0.35">
      <c r="E472" s="46"/>
      <c r="F472" s="40"/>
    </row>
    <row r="473" spans="4:6" ht="14.5" x14ac:dyDescent="0.35">
      <c r="D473" s="18"/>
      <c r="E473" s="46"/>
      <c r="F473" s="36"/>
    </row>
    <row r="474" spans="4:6" ht="14.5" x14ac:dyDescent="0.35">
      <c r="D474" s="18"/>
      <c r="E474" s="46"/>
      <c r="F474" s="36"/>
    </row>
    <row r="475" spans="4:6" ht="14.5" x14ac:dyDescent="0.35">
      <c r="D475" s="18"/>
      <c r="E475" s="46"/>
      <c r="F475" s="36"/>
    </row>
    <row r="476" spans="4:6" ht="14.5" x14ac:dyDescent="0.35">
      <c r="D476" s="18"/>
      <c r="E476" s="46"/>
      <c r="F476" s="36"/>
    </row>
    <row r="477" spans="4:6" ht="14.5" x14ac:dyDescent="0.35">
      <c r="D477" s="18"/>
      <c r="E477" s="46"/>
      <c r="F477" s="23"/>
    </row>
    <row r="478" spans="4:6" ht="14.5" x14ac:dyDescent="0.35">
      <c r="D478" s="18"/>
      <c r="E478" s="46"/>
      <c r="F478" s="23"/>
    </row>
    <row r="479" spans="4:6" ht="14.5" x14ac:dyDescent="0.35">
      <c r="D479" s="18"/>
      <c r="E479" s="46"/>
      <c r="F479" s="23"/>
    </row>
    <row r="480" spans="4:6" ht="14.5" x14ac:dyDescent="0.35">
      <c r="D480" s="18"/>
      <c r="E480" s="46"/>
      <c r="F480" s="23"/>
    </row>
    <row r="481" spans="4:6" ht="14.5" x14ac:dyDescent="0.35">
      <c r="D481" s="18"/>
      <c r="E481" s="46"/>
      <c r="F481" s="23"/>
    </row>
    <row r="482" spans="4:6" ht="14.5" x14ac:dyDescent="0.35">
      <c r="D482" s="18"/>
      <c r="E482" s="46"/>
      <c r="F482" s="23"/>
    </row>
    <row r="483" spans="4:6" ht="14.5" x14ac:dyDescent="0.35">
      <c r="D483" s="18"/>
      <c r="E483" s="46"/>
      <c r="F483" s="23"/>
    </row>
    <row r="484" spans="4:6" ht="14.5" x14ac:dyDescent="0.35">
      <c r="D484" s="18"/>
      <c r="E484" s="46"/>
      <c r="F484" s="23"/>
    </row>
    <row r="485" spans="4:6" ht="14.5" x14ac:dyDescent="0.35">
      <c r="D485" s="18"/>
      <c r="E485" s="46"/>
      <c r="F485" s="23"/>
    </row>
    <row r="486" spans="4:6" ht="14.5" x14ac:dyDescent="0.35">
      <c r="E486" s="46"/>
      <c r="F486" s="25"/>
    </row>
    <row r="487" spans="4:6" ht="14.5" x14ac:dyDescent="0.35">
      <c r="D487" s="20"/>
      <c r="E487" s="46"/>
      <c r="F487" s="23"/>
    </row>
    <row r="488" spans="4:6" ht="14.5" x14ac:dyDescent="0.35">
      <c r="D488" s="20"/>
      <c r="E488" s="46"/>
      <c r="F488" s="23"/>
    </row>
    <row r="489" spans="4:6" ht="14.5" x14ac:dyDescent="0.35">
      <c r="D489" s="20"/>
      <c r="E489" s="20"/>
      <c r="F489" s="25"/>
    </row>
    <row r="490" spans="4:6" ht="14.5" x14ac:dyDescent="0.35">
      <c r="F490" s="32"/>
    </row>
    <row r="491" spans="4:6" ht="14.5" x14ac:dyDescent="0.35">
      <c r="F491" s="25"/>
    </row>
    <row r="492" spans="4:6" ht="14.5" x14ac:dyDescent="0.35">
      <c r="D492" s="21"/>
      <c r="E492" s="21"/>
      <c r="F492" s="32"/>
    </row>
    <row r="493" spans="4:6" ht="14.5" x14ac:dyDescent="0.35">
      <c r="D493" s="21"/>
      <c r="E493" s="21"/>
      <c r="F493" s="34"/>
    </row>
    <row r="494" spans="4:6" ht="14.5" x14ac:dyDescent="0.35">
      <c r="D494" s="21"/>
      <c r="E494" s="21"/>
      <c r="F494" s="34"/>
    </row>
    <row r="495" spans="4:6" ht="14.5" x14ac:dyDescent="0.35">
      <c r="F495" s="25"/>
    </row>
    <row r="496" spans="4:6" ht="14.5" x14ac:dyDescent="0.35">
      <c r="F496" s="23"/>
    </row>
    <row r="497" spans="4:6" ht="14.5" x14ac:dyDescent="0.35">
      <c r="F497" s="23"/>
    </row>
    <row r="498" spans="4:6" ht="14.5" x14ac:dyDescent="0.35">
      <c r="F498" s="23"/>
    </row>
    <row r="499" spans="4:6" ht="14.5" x14ac:dyDescent="0.35">
      <c r="F499" s="25"/>
    </row>
    <row r="500" spans="4:6" ht="14.5" x14ac:dyDescent="0.35">
      <c r="D500" s="18"/>
      <c r="E500" s="18"/>
      <c r="F500" s="23"/>
    </row>
    <row r="501" spans="4:6" ht="14.5" x14ac:dyDescent="0.35">
      <c r="D501" s="18"/>
      <c r="E501" s="18"/>
      <c r="F501" s="23"/>
    </row>
    <row r="502" spans="4:6" ht="14.5" x14ac:dyDescent="0.35">
      <c r="F502" s="23"/>
    </row>
    <row r="503" spans="4:6" ht="14.5" x14ac:dyDescent="0.35">
      <c r="F503" s="25"/>
    </row>
    <row r="504" spans="4:6" ht="14.5" x14ac:dyDescent="0.35">
      <c r="F504" s="25"/>
    </row>
    <row r="505" spans="4:6" ht="14.5" x14ac:dyDescent="0.35">
      <c r="D505" s="18"/>
      <c r="E505" s="18"/>
      <c r="F505" s="23"/>
    </row>
    <row r="506" spans="4:6" ht="14.5" x14ac:dyDescent="0.35">
      <c r="D506" s="18"/>
      <c r="E506" s="18"/>
      <c r="F506" s="23"/>
    </row>
    <row r="507" spans="4:6" ht="14.5" x14ac:dyDescent="0.35">
      <c r="D507" s="18"/>
      <c r="E507" s="18"/>
      <c r="F507" s="23"/>
    </row>
    <row r="508" spans="4:6" ht="14.5" x14ac:dyDescent="0.35">
      <c r="F508" s="25"/>
    </row>
    <row r="509" spans="4:6" ht="14.5" x14ac:dyDescent="0.35">
      <c r="D509" s="18"/>
      <c r="E509" s="18"/>
      <c r="F509" s="23"/>
    </row>
    <row r="510" spans="4:6" ht="14.5" x14ac:dyDescent="0.35">
      <c r="F510" s="23"/>
    </row>
    <row r="511" spans="4:6" ht="14.5" x14ac:dyDescent="0.35">
      <c r="D511" s="18"/>
      <c r="E511" s="18"/>
      <c r="F511" s="23"/>
    </row>
    <row r="512" spans="4:6" ht="14.5" x14ac:dyDescent="0.35">
      <c r="F512" s="25"/>
    </row>
    <row r="513" spans="4:6" ht="14.5" x14ac:dyDescent="0.35">
      <c r="F513" s="36"/>
    </row>
    <row r="514" spans="4:6" ht="14.5" x14ac:dyDescent="0.35">
      <c r="F514" s="36"/>
    </row>
    <row r="515" spans="4:6" ht="14.5" x14ac:dyDescent="0.35">
      <c r="D515" s="18"/>
      <c r="E515" s="18"/>
      <c r="F515" s="32"/>
    </row>
    <row r="516" spans="4:6" ht="14.5" x14ac:dyDescent="0.35">
      <c r="D516" s="21"/>
      <c r="E516" s="21"/>
      <c r="F516" s="34"/>
    </row>
    <row r="517" spans="4:6" ht="14.5" x14ac:dyDescent="0.35">
      <c r="D517" s="21"/>
      <c r="E517" s="21"/>
      <c r="F517" s="34"/>
    </row>
    <row r="518" spans="4:6" ht="14.5" x14ac:dyDescent="0.35">
      <c r="D518" s="18"/>
      <c r="E518" s="18"/>
      <c r="F518" s="34"/>
    </row>
    <row r="519" spans="4:6" ht="14.5" x14ac:dyDescent="0.35">
      <c r="F519" s="23"/>
    </row>
    <row r="520" spans="4:6" ht="14.5" x14ac:dyDescent="0.35">
      <c r="F520" s="23"/>
    </row>
    <row r="521" spans="4:6" ht="14.5" x14ac:dyDescent="0.35">
      <c r="D521" s="18"/>
      <c r="E521" s="18"/>
      <c r="F521" s="23"/>
    </row>
    <row r="522" spans="4:6" ht="14.5" x14ac:dyDescent="0.35">
      <c r="D522" s="18"/>
      <c r="E522" s="18"/>
      <c r="F522" s="23"/>
    </row>
    <row r="523" spans="4:6" ht="14.5" x14ac:dyDescent="0.35">
      <c r="F523" s="25"/>
    </row>
    <row r="524" spans="4:6" ht="14.5" x14ac:dyDescent="0.35">
      <c r="D524" s="18"/>
      <c r="E524" s="18"/>
      <c r="F524" s="23"/>
    </row>
    <row r="525" spans="4:6" ht="14.5" x14ac:dyDescent="0.35">
      <c r="F525" s="23"/>
    </row>
    <row r="526" spans="4:6" ht="14.5" x14ac:dyDescent="0.35">
      <c r="D526" s="18"/>
      <c r="E526" s="18"/>
      <c r="F526" s="23"/>
    </row>
    <row r="527" spans="4:6" ht="14.5" x14ac:dyDescent="0.35">
      <c r="D527" s="18"/>
      <c r="E527" s="18"/>
      <c r="F527" s="23"/>
    </row>
    <row r="528" spans="4:6" ht="14.5" x14ac:dyDescent="0.35">
      <c r="D528" s="18"/>
      <c r="E528" s="18"/>
      <c r="F528" s="23"/>
    </row>
    <row r="529" spans="4:6" ht="14.5" x14ac:dyDescent="0.35">
      <c r="D529" s="18"/>
      <c r="E529" s="18"/>
      <c r="F529" s="23"/>
    </row>
    <row r="530" spans="4:6" ht="14.5" x14ac:dyDescent="0.35">
      <c r="D530" s="18"/>
      <c r="E530" s="18"/>
      <c r="F530" s="23"/>
    </row>
    <row r="531" spans="4:6" ht="14.5" x14ac:dyDescent="0.35">
      <c r="D531" s="18"/>
      <c r="E531" s="18"/>
      <c r="F531" s="23"/>
    </row>
    <row r="532" spans="4:6" ht="14.5" x14ac:dyDescent="0.35">
      <c r="D532" s="18"/>
      <c r="E532" s="18"/>
      <c r="F532" s="23"/>
    </row>
    <row r="533" spans="4:6" ht="14.5" x14ac:dyDescent="0.35">
      <c r="D533" s="18"/>
      <c r="E533" s="18"/>
      <c r="F533" s="23"/>
    </row>
    <row r="534" spans="4:6" ht="14.5" x14ac:dyDescent="0.35">
      <c r="D534" s="18"/>
      <c r="E534" s="18"/>
      <c r="F534" s="23"/>
    </row>
    <row r="535" spans="4:6" ht="14.5" x14ac:dyDescent="0.35">
      <c r="F535" s="25"/>
    </row>
    <row r="536" spans="4:6" ht="14.5" x14ac:dyDescent="0.35">
      <c r="D536" s="18"/>
      <c r="E536" s="18"/>
      <c r="F536" s="23"/>
    </row>
    <row r="537" spans="4:6" ht="14.5" x14ac:dyDescent="0.35">
      <c r="D537" s="18"/>
      <c r="E537" s="18"/>
      <c r="F537" s="23"/>
    </row>
    <row r="538" spans="4:6" ht="14.5" x14ac:dyDescent="0.35">
      <c r="F538" s="35"/>
    </row>
    <row r="539" spans="4:6" ht="14.5" x14ac:dyDescent="0.35">
      <c r="D539" s="18"/>
      <c r="E539" s="18"/>
      <c r="F539" s="23"/>
    </row>
    <row r="540" spans="4:6" ht="14.5" x14ac:dyDescent="0.35">
      <c r="F540" s="35"/>
    </row>
    <row r="541" spans="4:6" ht="14.5" x14ac:dyDescent="0.35">
      <c r="D541" s="18"/>
      <c r="E541" s="18"/>
      <c r="F541" s="23"/>
    </row>
    <row r="542" spans="4:6" ht="14.5" x14ac:dyDescent="0.35">
      <c r="D542" s="18"/>
      <c r="E542" s="18"/>
      <c r="F542" s="23"/>
    </row>
    <row r="543" spans="4:6" ht="14.5" x14ac:dyDescent="0.35">
      <c r="D543" s="18"/>
      <c r="E543" s="18"/>
      <c r="F543" s="23"/>
    </row>
    <row r="544" spans="4:6" ht="14.5" x14ac:dyDescent="0.35">
      <c r="D544" s="18"/>
      <c r="E544" s="18"/>
      <c r="F544" s="23"/>
    </row>
    <row r="545" spans="4:6" ht="14.5" x14ac:dyDescent="0.35">
      <c r="F545" s="35"/>
    </row>
    <row r="546" spans="4:6" ht="14.5" x14ac:dyDescent="0.35">
      <c r="F546" s="25"/>
    </row>
    <row r="547" spans="4:6" ht="14.5" x14ac:dyDescent="0.35">
      <c r="D547" s="18"/>
      <c r="E547" s="18"/>
      <c r="F547" s="23"/>
    </row>
    <row r="548" spans="4:6" ht="14.5" x14ac:dyDescent="0.35">
      <c r="D548" s="18"/>
      <c r="E548" s="18"/>
      <c r="F548" s="32"/>
    </row>
    <row r="549" spans="4:6" ht="14.5" x14ac:dyDescent="0.35">
      <c r="F549" s="25"/>
    </row>
    <row r="550" spans="4:6" ht="14.5" x14ac:dyDescent="0.35">
      <c r="F550" s="25"/>
    </row>
    <row r="551" spans="4:6" ht="14.5" x14ac:dyDescent="0.35">
      <c r="F551" s="25"/>
    </row>
    <row r="552" spans="4:6" ht="14.5" x14ac:dyDescent="0.35">
      <c r="F552" s="25"/>
    </row>
    <row r="553" spans="4:6" ht="14.5" x14ac:dyDescent="0.35">
      <c r="F553" s="25"/>
    </row>
    <row r="554" spans="4:6" ht="14.5" x14ac:dyDescent="0.35">
      <c r="D554" s="18"/>
      <c r="E554" s="18"/>
      <c r="F554" s="23"/>
    </row>
    <row r="555" spans="4:6" ht="14.5" x14ac:dyDescent="0.35">
      <c r="F555" s="23"/>
    </row>
    <row r="556" spans="4:6" ht="14.5" x14ac:dyDescent="0.35">
      <c r="F556" s="25"/>
    </row>
    <row r="557" spans="4:6" ht="14.5" x14ac:dyDescent="0.35">
      <c r="F557" s="25"/>
    </row>
    <row r="558" spans="4:6" ht="14.5" x14ac:dyDescent="0.35">
      <c r="D558" s="18"/>
      <c r="E558" s="18"/>
      <c r="F558" s="23"/>
    </row>
    <row r="559" spans="4:6" ht="14.5" x14ac:dyDescent="0.35">
      <c r="D559" s="18"/>
      <c r="E559" s="18"/>
      <c r="F559" s="23"/>
    </row>
    <row r="560" spans="4:6" ht="14.5" x14ac:dyDescent="0.35">
      <c r="D560" s="18"/>
      <c r="E560" s="18"/>
      <c r="F560" s="23"/>
    </row>
    <row r="561" spans="4:6" ht="14.5" x14ac:dyDescent="0.35">
      <c r="D561" s="18"/>
      <c r="E561" s="18"/>
      <c r="F561" s="23"/>
    </row>
    <row r="562" spans="4:6" ht="14.5" x14ac:dyDescent="0.35">
      <c r="D562" s="18"/>
      <c r="E562" s="18"/>
      <c r="F562" s="23"/>
    </row>
    <row r="563" spans="4:6" ht="14.5" x14ac:dyDescent="0.35">
      <c r="D563" s="18"/>
      <c r="E563" s="18"/>
      <c r="F563" s="23"/>
    </row>
    <row r="564" spans="4:6" ht="14.5" x14ac:dyDescent="0.35">
      <c r="D564" s="18"/>
      <c r="E564" s="18"/>
      <c r="F564" s="23"/>
    </row>
    <row r="565" spans="4:6" ht="14.5" x14ac:dyDescent="0.35">
      <c r="D565" s="18"/>
      <c r="E565" s="18"/>
      <c r="F565" s="23"/>
    </row>
    <row r="566" spans="4:6" ht="14.5" x14ac:dyDescent="0.35">
      <c r="D566" s="18"/>
      <c r="E566" s="18"/>
      <c r="F566" s="23"/>
    </row>
    <row r="567" spans="4:6" ht="14.5" x14ac:dyDescent="0.35">
      <c r="D567" s="18"/>
      <c r="E567" s="18"/>
      <c r="F567" s="23"/>
    </row>
    <row r="568" spans="4:6" ht="14.5" x14ac:dyDescent="0.35">
      <c r="D568" s="18"/>
      <c r="E568" s="18"/>
      <c r="F568" s="23"/>
    </row>
    <row r="569" spans="4:6" ht="14.5" x14ac:dyDescent="0.35">
      <c r="D569" s="18"/>
      <c r="E569" s="18"/>
      <c r="F569" s="23"/>
    </row>
    <row r="570" spans="4:6" ht="14.5" x14ac:dyDescent="0.35">
      <c r="D570" s="18"/>
      <c r="E570" s="18"/>
      <c r="F570" s="23"/>
    </row>
    <row r="571" spans="4:6" ht="14.5" x14ac:dyDescent="0.35">
      <c r="D571" s="18"/>
      <c r="E571" s="18"/>
      <c r="F571" s="23"/>
    </row>
    <row r="572" spans="4:6" ht="14.5" x14ac:dyDescent="0.35">
      <c r="F572" s="25"/>
    </row>
    <row r="573" spans="4:6" ht="14.5" x14ac:dyDescent="0.35">
      <c r="F573" s="25"/>
    </row>
    <row r="574" spans="4:6" ht="14.5" x14ac:dyDescent="0.35">
      <c r="F574" s="25"/>
    </row>
    <row r="575" spans="4:6" ht="14.5" x14ac:dyDescent="0.35">
      <c r="F575" s="25"/>
    </row>
    <row r="576" spans="4:6" ht="14.5" x14ac:dyDescent="0.35">
      <c r="F576" s="25"/>
    </row>
    <row r="577" spans="4:6" ht="14.5" x14ac:dyDescent="0.35">
      <c r="D577" s="18"/>
      <c r="E577" s="18"/>
      <c r="F577" s="23"/>
    </row>
    <row r="578" spans="4:6" ht="14.5" x14ac:dyDescent="0.35">
      <c r="F578" s="35"/>
    </row>
    <row r="579" spans="4:6" ht="14.5" x14ac:dyDescent="0.35">
      <c r="D579" s="18"/>
      <c r="E579" s="18"/>
      <c r="F579" s="32"/>
    </row>
    <row r="580" spans="4:6" ht="14.5" x14ac:dyDescent="0.35">
      <c r="F580" s="40"/>
    </row>
    <row r="581" spans="4:6" ht="14.5" x14ac:dyDescent="0.35">
      <c r="F581" s="25"/>
    </row>
    <row r="582" spans="4:6" ht="14.5" x14ac:dyDescent="0.35">
      <c r="D582" s="18"/>
      <c r="E582" s="18"/>
      <c r="F582" s="36"/>
    </row>
    <row r="583" spans="4:6" ht="14.5" x14ac:dyDescent="0.35">
      <c r="D583" s="18"/>
      <c r="E583" s="18"/>
      <c r="F583" s="36"/>
    </row>
    <row r="584" spans="4:6" ht="14.5" x14ac:dyDescent="0.35">
      <c r="D584" s="18"/>
      <c r="E584" s="18"/>
      <c r="F584" s="36"/>
    </row>
    <row r="585" spans="4:6" ht="14.5" x14ac:dyDescent="0.35">
      <c r="D585" s="18"/>
      <c r="E585" s="18"/>
      <c r="F585" s="23"/>
    </row>
    <row r="586" spans="4:6" ht="14.5" x14ac:dyDescent="0.35">
      <c r="D586" s="18"/>
      <c r="E586" s="18"/>
      <c r="F586" s="23"/>
    </row>
    <row r="587" spans="4:6" ht="14.5" x14ac:dyDescent="0.35">
      <c r="D587" s="18"/>
      <c r="E587" s="18"/>
      <c r="F587" s="23"/>
    </row>
    <row r="588" spans="4:6" ht="14.5" x14ac:dyDescent="0.35">
      <c r="D588" s="18"/>
      <c r="E588" s="18"/>
      <c r="F588" s="23"/>
    </row>
    <row r="589" spans="4:6" ht="14.5" x14ac:dyDescent="0.35">
      <c r="D589" s="18"/>
      <c r="E589" s="18"/>
      <c r="F589" s="23"/>
    </row>
    <row r="590" spans="4:6" ht="14.5" x14ac:dyDescent="0.35">
      <c r="D590" s="18"/>
      <c r="E590" s="18"/>
      <c r="F590" s="23"/>
    </row>
    <row r="591" spans="4:6" ht="14.5" x14ac:dyDescent="0.35">
      <c r="D591" s="18"/>
      <c r="E591" s="18"/>
      <c r="F591" s="23"/>
    </row>
    <row r="592" spans="4:6" ht="14.5" x14ac:dyDescent="0.35">
      <c r="D592" s="18"/>
      <c r="E592" s="18"/>
      <c r="F592" s="23"/>
    </row>
    <row r="593" spans="4:7" ht="14.5" x14ac:dyDescent="0.35">
      <c r="D593" s="18"/>
      <c r="E593" s="18"/>
      <c r="F593" s="23"/>
    </row>
    <row r="594" spans="4:7" ht="14.5" x14ac:dyDescent="0.35">
      <c r="D594" s="18"/>
      <c r="E594" s="18"/>
      <c r="F594" s="23"/>
    </row>
    <row r="595" spans="4:7" ht="14.5" x14ac:dyDescent="0.35">
      <c r="F595" s="23"/>
    </row>
    <row r="596" spans="4:7" ht="14.5" x14ac:dyDescent="0.35">
      <c r="D596" s="18"/>
      <c r="E596" s="18"/>
      <c r="F596" s="23"/>
      <c r="G596" s="41"/>
    </row>
    <row r="597" spans="4:7" ht="14.5" x14ac:dyDescent="0.35">
      <c r="D597" s="18"/>
      <c r="E597" s="18"/>
      <c r="F597" s="23"/>
    </row>
    <row r="598" spans="4:7" ht="14.5" x14ac:dyDescent="0.35">
      <c r="D598" s="18"/>
      <c r="E598" s="18"/>
      <c r="F598" s="23"/>
    </row>
    <row r="599" spans="4:7" ht="14.5" x14ac:dyDescent="0.35">
      <c r="D599" s="18"/>
      <c r="E599" s="18"/>
      <c r="F599" s="23"/>
    </row>
    <row r="600" spans="4:7" ht="14.5" x14ac:dyDescent="0.35">
      <c r="D600" s="18"/>
      <c r="E600" s="18"/>
      <c r="F600" s="30"/>
    </row>
    <row r="601" spans="4:7" ht="14.5" x14ac:dyDescent="0.35">
      <c r="D601" s="18"/>
      <c r="E601" s="18"/>
      <c r="F601" s="30"/>
    </row>
    <row r="602" spans="4:7" ht="14.5" x14ac:dyDescent="0.35">
      <c r="D602" s="18"/>
      <c r="E602" s="18"/>
      <c r="F602" s="30"/>
    </row>
    <row r="603" spans="4:7" ht="14.5" x14ac:dyDescent="0.35">
      <c r="D603" s="18"/>
      <c r="E603" s="18"/>
      <c r="F603" s="30"/>
    </row>
    <row r="604" spans="4:7" ht="14.5" x14ac:dyDescent="0.35">
      <c r="D604" s="18"/>
      <c r="E604" s="18"/>
      <c r="F604" s="30"/>
    </row>
    <row r="605" spans="4:7" ht="14.5" x14ac:dyDescent="0.35">
      <c r="D605" s="18"/>
      <c r="E605" s="18"/>
      <c r="F605" s="23"/>
    </row>
    <row r="606" spans="4:7" ht="14.5" x14ac:dyDescent="0.35">
      <c r="D606" s="18"/>
      <c r="E606" s="18"/>
      <c r="F606" s="23"/>
    </row>
    <row r="607" spans="4:7" ht="14.5" x14ac:dyDescent="0.35">
      <c r="D607" s="18"/>
      <c r="E607" s="18"/>
      <c r="F607" s="30"/>
    </row>
    <row r="608" spans="4:7" ht="14.5" x14ac:dyDescent="0.35">
      <c r="D608" s="18"/>
      <c r="E608" s="18"/>
      <c r="F608" s="30"/>
    </row>
    <row r="609" spans="4:6" ht="14.5" x14ac:dyDescent="0.35">
      <c r="D609" s="18"/>
      <c r="E609" s="18"/>
      <c r="F609" s="30"/>
    </row>
    <row r="610" spans="4:6" ht="14.5" x14ac:dyDescent="0.35">
      <c r="D610" s="18"/>
      <c r="E610" s="18"/>
      <c r="F610" s="30"/>
    </row>
    <row r="611" spans="4:6" ht="14.5" x14ac:dyDescent="0.35">
      <c r="D611" s="18"/>
      <c r="E611" s="18"/>
      <c r="F611" s="30"/>
    </row>
    <row r="612" spans="4:6" ht="14.5" x14ac:dyDescent="0.35">
      <c r="D612" s="18"/>
      <c r="E612" s="18"/>
      <c r="F612" s="30"/>
    </row>
    <row r="613" spans="4:6" ht="14.5" x14ac:dyDescent="0.35">
      <c r="D613" s="18"/>
      <c r="E613" s="18"/>
      <c r="F613" s="23"/>
    </row>
    <row r="614" spans="4:6" ht="14.5" x14ac:dyDescent="0.35">
      <c r="D614" s="18"/>
      <c r="E614" s="18"/>
      <c r="F614" s="25"/>
    </row>
    <row r="615" spans="4:6" ht="14.5" x14ac:dyDescent="0.35">
      <c r="D615" s="18"/>
      <c r="E615" s="18"/>
      <c r="F615" s="25"/>
    </row>
    <row r="616" spans="4:6" ht="14.5" x14ac:dyDescent="0.35">
      <c r="D616" s="18"/>
      <c r="E616" s="18"/>
      <c r="F616" s="25"/>
    </row>
    <row r="617" spans="4:6" ht="14.5" x14ac:dyDescent="0.35">
      <c r="D617" s="18"/>
      <c r="E617" s="18"/>
      <c r="F617" s="25"/>
    </row>
    <row r="618" spans="4:6" ht="14.5" x14ac:dyDescent="0.35">
      <c r="D618" s="18"/>
      <c r="E618" s="18"/>
      <c r="F618" s="25"/>
    </row>
    <row r="619" spans="4:6" ht="14.5" x14ac:dyDescent="0.35">
      <c r="D619" s="18"/>
      <c r="E619" s="18"/>
      <c r="F619" s="25"/>
    </row>
    <row r="620" spans="4:6" ht="14.5" x14ac:dyDescent="0.35">
      <c r="D620" s="18"/>
      <c r="E620" s="18"/>
      <c r="F620" s="25"/>
    </row>
    <row r="621" spans="4:6" ht="14.5" x14ac:dyDescent="0.35">
      <c r="D621" s="18"/>
      <c r="E621" s="18"/>
      <c r="F621" s="25"/>
    </row>
    <row r="622" spans="4:6" ht="14.5" x14ac:dyDescent="0.35">
      <c r="D622" s="18"/>
      <c r="E622" s="18"/>
      <c r="F622" s="25"/>
    </row>
    <row r="623" spans="4:6" ht="14.5" x14ac:dyDescent="0.35">
      <c r="D623" s="18"/>
      <c r="E623" s="18"/>
      <c r="F623" s="25"/>
    </row>
    <row r="624" spans="4:6" ht="14.5" x14ac:dyDescent="0.35">
      <c r="F624" s="35"/>
    </row>
    <row r="625" spans="4:6" ht="14.5" x14ac:dyDescent="0.35">
      <c r="F625" s="35"/>
    </row>
    <row r="626" spans="4:6" ht="14.5" x14ac:dyDescent="0.35">
      <c r="F626" s="35"/>
    </row>
    <row r="627" spans="4:6" ht="14.5" x14ac:dyDescent="0.35">
      <c r="F627" s="35"/>
    </row>
    <row r="628" spans="4:6" ht="14.5" x14ac:dyDescent="0.35">
      <c r="F628" s="35"/>
    </row>
    <row r="629" spans="4:6" ht="14.5" x14ac:dyDescent="0.35">
      <c r="F629" s="35"/>
    </row>
    <row r="630" spans="4:6" ht="14.5" x14ac:dyDescent="0.35">
      <c r="F630" s="35"/>
    </row>
    <row r="631" spans="4:6" ht="14.5" x14ac:dyDescent="0.35">
      <c r="F631" s="35"/>
    </row>
    <row r="632" spans="4:6" ht="14.5" x14ac:dyDescent="0.35">
      <c r="F632" s="35"/>
    </row>
    <row r="633" spans="4:6" ht="14.5" x14ac:dyDescent="0.35">
      <c r="F633" s="25"/>
    </row>
    <row r="634" spans="4:6" ht="14.5" x14ac:dyDescent="0.35">
      <c r="F634" s="25"/>
    </row>
    <row r="635" spans="4:6" ht="14.5" x14ac:dyDescent="0.35">
      <c r="F635" s="23"/>
    </row>
    <row r="636" spans="4:6" ht="14.5" x14ac:dyDescent="0.35">
      <c r="D636" s="18"/>
      <c r="E636" s="18"/>
      <c r="F636" s="23"/>
    </row>
    <row r="637" spans="4:6" ht="14.5" x14ac:dyDescent="0.35">
      <c r="D637" s="18"/>
      <c r="E637" s="18"/>
      <c r="F637" s="25"/>
    </row>
    <row r="638" spans="4:6" ht="14.5" x14ac:dyDescent="0.35">
      <c r="F638" s="25"/>
    </row>
    <row r="639" spans="4:6" ht="14.5" x14ac:dyDescent="0.35">
      <c r="F639" s="25"/>
    </row>
    <row r="640" spans="4:6" ht="14.5" x14ac:dyDescent="0.35">
      <c r="F640" s="25"/>
    </row>
    <row r="641" spans="4:6" ht="14.5" x14ac:dyDescent="0.35">
      <c r="F641" s="25"/>
    </row>
    <row r="642" spans="4:6" ht="14.5" x14ac:dyDescent="0.35">
      <c r="F642" s="25"/>
    </row>
    <row r="643" spans="4:6" ht="14.5" x14ac:dyDescent="0.35">
      <c r="D643" s="18"/>
      <c r="E643" s="18"/>
      <c r="F643" s="26"/>
    </row>
    <row r="644" spans="4:6" ht="14.5" x14ac:dyDescent="0.35">
      <c r="D644" s="18"/>
      <c r="E644" s="18"/>
      <c r="F644" s="26"/>
    </row>
    <row r="645" spans="4:6" ht="14.5" x14ac:dyDescent="0.35">
      <c r="D645" s="18"/>
      <c r="E645" s="18"/>
      <c r="F645" s="26"/>
    </row>
    <row r="646" spans="4:6" ht="14.5" x14ac:dyDescent="0.35">
      <c r="D646" s="18"/>
      <c r="E646" s="18"/>
      <c r="F646" s="26"/>
    </row>
    <row r="647" spans="4:6" ht="14.5" x14ac:dyDescent="0.35">
      <c r="D647" s="18"/>
      <c r="E647" s="18"/>
      <c r="F647" s="23"/>
    </row>
    <row r="648" spans="4:6" ht="14.5" x14ac:dyDescent="0.35">
      <c r="D648" s="18"/>
      <c r="E648" s="18"/>
      <c r="F648" s="23"/>
    </row>
    <row r="649" spans="4:6" ht="14.5" x14ac:dyDescent="0.35">
      <c r="F649" s="42"/>
    </row>
  </sheetData>
  <autoFilter ref="A1:G1"/>
  <conditionalFormatting sqref="F127">
    <cfRule type="containsText" dxfId="4" priority="7" operator="containsText" text="premenovaný">
      <formula>NOT(ISERROR(SEARCH("premenovaný",F127)))</formula>
    </cfRule>
    <cfRule type="cellIs" dxfId="3" priority="8" operator="equal">
      <formula>"nový"</formula>
    </cfRule>
    <cfRule type="cellIs" dxfId="2" priority="9" operator="equal">
      <formula>1854.5</formula>
    </cfRule>
    <cfRule type="cellIs" dxfId="1" priority="10" operator="equal">
      <formula>1854.5</formula>
    </cfRule>
    <cfRule type="cellIs" dxfId="0" priority="11" operator="equal">
      <formula>"nový"</formula>
    </cfRule>
  </conditionalFormatting>
  <dataValidations count="1">
    <dataValidation type="list" allowBlank="1" showInputMessage="1" showErrorMessage="1" sqref="A632:B648 A422:B621"/>
  </dataValidations>
  <pageMargins left="0.70866141732283472" right="0.70866141732283472" top="0.74803149606299213" bottom="0.74803149606299213" header="0.31496062992125984" footer="0.31496062992125984"/>
  <pageSetup paperSize="9" scale="75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územie!$A$1:$A$26</xm:f>
          </x14:formula1>
          <xm:sqref>A2:B421</xm:sqref>
        </x14:dataValidation>
        <x14:dataValidation type="list" allowBlank="1" showInputMessage="1" showErrorMessage="1">
          <x14:formula1>
            <xm:f>opatrenia!$A$2:$A$39</xm:f>
          </x14:formula1>
          <xm:sqref>D1 D330:D1048576</xm:sqref>
        </x14:dataValidation>
        <x14:dataValidation type="list" allowBlank="1" showInputMessage="1" showErrorMessage="1">
          <x14:formula1>
            <xm:f>Výzvy!$A$1:$A$13</xm:f>
          </x14:formula1>
          <xm:sqref>E1 E489:E1048576</xm:sqref>
        </x14:dataValidation>
        <x14:dataValidation type="list" allowBlank="1" showInputMessage="1" showErrorMessage="1">
          <x14:formula1>
            <xm:f>Hárok2!$A$1:$A$8</xm:f>
          </x14:formula1>
          <xm:sqref>C2:C353 C403:C421</xm:sqref>
        </x14:dataValidation>
        <x14:dataValidation type="list" allowBlank="1" showInputMessage="1" showErrorMessage="1">
          <x14:formula1>
            <xm:f>Výzvy!$A$1:$A$28</xm:f>
          </x14:formula1>
          <xm:sqref>E2:E488</xm:sqref>
        </x14:dataValidation>
        <x14:dataValidation type="list" allowBlank="1" showInputMessage="1" showErrorMessage="1">
          <x14:formula1>
            <xm:f>opatrenia!$A$1:$A$39</xm:f>
          </x14:formula1>
          <xm:sqref>D2:D329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activeCell="F7" sqref="F7"/>
    </sheetView>
  </sheetViews>
  <sheetFormatPr defaultRowHeight="14.5" x14ac:dyDescent="0.35"/>
  <sheetData>
    <row r="1" spans="1:1" x14ac:dyDescent="0.35">
      <c r="A1" t="s">
        <v>7</v>
      </c>
    </row>
    <row r="2" spans="1:1" x14ac:dyDescent="0.35">
      <c r="A2" t="s">
        <v>8</v>
      </c>
    </row>
    <row r="3" spans="1:1" x14ac:dyDescent="0.35">
      <c r="A3" t="s">
        <v>9</v>
      </c>
    </row>
    <row r="4" spans="1:1" x14ac:dyDescent="0.35">
      <c r="A4" t="s">
        <v>10</v>
      </c>
    </row>
    <row r="5" spans="1:1" x14ac:dyDescent="0.35">
      <c r="A5" t="s">
        <v>11</v>
      </c>
    </row>
    <row r="6" spans="1:1" x14ac:dyDescent="0.35">
      <c r="A6" t="s">
        <v>12</v>
      </c>
    </row>
    <row r="7" spans="1:1" x14ac:dyDescent="0.35">
      <c r="A7" t="s">
        <v>13</v>
      </c>
    </row>
    <row r="8" spans="1:1" x14ac:dyDescent="0.35">
      <c r="A8" t="s">
        <v>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H18" sqref="H18"/>
    </sheetView>
  </sheetViews>
  <sheetFormatPr defaultRowHeight="14.5" x14ac:dyDescent="0.35"/>
  <cols>
    <col min="1" max="1" width="18.1796875" bestFit="1" customWidth="1"/>
  </cols>
  <sheetData>
    <row r="1" spans="1:1" x14ac:dyDescent="0.35">
      <c r="A1" s="3" t="s">
        <v>15</v>
      </c>
    </row>
    <row r="2" spans="1:1" x14ac:dyDescent="0.35">
      <c r="A2" s="3" t="s">
        <v>16</v>
      </c>
    </row>
    <row r="3" spans="1:1" x14ac:dyDescent="0.35">
      <c r="A3" s="3" t="s">
        <v>17</v>
      </c>
    </row>
    <row r="4" spans="1:1" x14ac:dyDescent="0.35">
      <c r="A4" s="3" t="s">
        <v>18</v>
      </c>
    </row>
    <row r="5" spans="1:1" x14ac:dyDescent="0.35">
      <c r="A5" s="3" t="s">
        <v>19</v>
      </c>
    </row>
    <row r="6" spans="1:1" x14ac:dyDescent="0.35">
      <c r="A6" s="3" t="s">
        <v>20</v>
      </c>
    </row>
    <row r="7" spans="1:1" x14ac:dyDescent="0.35">
      <c r="A7" s="3" t="s">
        <v>21</v>
      </c>
    </row>
    <row r="8" spans="1:1" x14ac:dyDescent="0.35">
      <c r="A8" s="3" t="s">
        <v>22</v>
      </c>
    </row>
    <row r="9" spans="1:1" x14ac:dyDescent="0.35">
      <c r="A9" s="2" t="s">
        <v>23</v>
      </c>
    </row>
    <row r="10" spans="1:1" x14ac:dyDescent="0.35">
      <c r="A10" s="2" t="s">
        <v>24</v>
      </c>
    </row>
    <row r="11" spans="1:1" x14ac:dyDescent="0.35">
      <c r="A11" s="2" t="s">
        <v>25</v>
      </c>
    </row>
    <row r="12" spans="1:1" x14ac:dyDescent="0.35">
      <c r="A12" s="2" t="s">
        <v>26</v>
      </c>
    </row>
    <row r="13" spans="1:1" x14ac:dyDescent="0.35">
      <c r="A13" s="2" t="s">
        <v>27</v>
      </c>
    </row>
    <row r="14" spans="1:1" x14ac:dyDescent="0.35">
      <c r="A14" s="2" t="s">
        <v>28</v>
      </c>
    </row>
    <row r="15" spans="1:1" x14ac:dyDescent="0.35">
      <c r="A15" s="2" t="s">
        <v>29</v>
      </c>
    </row>
    <row r="16" spans="1:1" x14ac:dyDescent="0.35">
      <c r="A16" s="2" t="s">
        <v>30</v>
      </c>
    </row>
    <row r="17" spans="1:1" x14ac:dyDescent="0.35">
      <c r="A17" s="2" t="s">
        <v>31</v>
      </c>
    </row>
    <row r="18" spans="1:1" x14ac:dyDescent="0.35">
      <c r="A18" s="2" t="s">
        <v>32</v>
      </c>
    </row>
    <row r="19" spans="1:1" x14ac:dyDescent="0.35">
      <c r="A19" s="2" t="s">
        <v>33</v>
      </c>
    </row>
    <row r="20" spans="1:1" x14ac:dyDescent="0.35">
      <c r="A20" s="2" t="s">
        <v>34</v>
      </c>
    </row>
    <row r="21" spans="1:1" x14ac:dyDescent="0.35">
      <c r="A21" s="2" t="s">
        <v>35</v>
      </c>
    </row>
    <row r="22" spans="1:1" x14ac:dyDescent="0.35">
      <c r="A22" s="2" t="s">
        <v>36</v>
      </c>
    </row>
    <row r="23" spans="1:1" x14ac:dyDescent="0.35">
      <c r="A23" s="2" t="s">
        <v>37</v>
      </c>
    </row>
    <row r="24" spans="1:1" x14ac:dyDescent="0.35">
      <c r="A24" s="2" t="s">
        <v>38</v>
      </c>
    </row>
    <row r="25" spans="1:1" x14ac:dyDescent="0.35">
      <c r="A25" s="2" t="s">
        <v>39</v>
      </c>
    </row>
    <row r="26" spans="1:1" x14ac:dyDescent="0.35">
      <c r="A26" s="2" t="s">
        <v>40</v>
      </c>
    </row>
  </sheetData>
  <sortState ref="A9:A26">
    <sortCondition ref="A9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2"/>
  <sheetViews>
    <sheetView topLeftCell="A32" workbookViewId="0">
      <selection activeCell="G14" sqref="G14"/>
    </sheetView>
  </sheetViews>
  <sheetFormatPr defaultRowHeight="14.5" x14ac:dyDescent="0.35"/>
  <cols>
    <col min="1" max="1" width="15.54296875" style="16" customWidth="1"/>
    <col min="2" max="2" width="58.453125" customWidth="1"/>
  </cols>
  <sheetData>
    <row r="1" spans="1:2" x14ac:dyDescent="0.35">
      <c r="A1" s="52" t="s">
        <v>41</v>
      </c>
    </row>
    <row r="2" spans="1:2" x14ac:dyDescent="0.35">
      <c r="A2" s="11" t="s">
        <v>42</v>
      </c>
      <c r="B2" s="5"/>
    </row>
    <row r="3" spans="1:2" x14ac:dyDescent="0.35">
      <c r="A3" s="11" t="s">
        <v>43</v>
      </c>
      <c r="B3" s="4"/>
    </row>
    <row r="4" spans="1:2" x14ac:dyDescent="0.35">
      <c r="A4" s="12" t="s">
        <v>44</v>
      </c>
      <c r="B4" s="4"/>
    </row>
    <row r="5" spans="1:2" x14ac:dyDescent="0.35">
      <c r="A5" s="11" t="s">
        <v>45</v>
      </c>
      <c r="B5" s="4"/>
    </row>
    <row r="6" spans="1:2" x14ac:dyDescent="0.35">
      <c r="A6" s="11" t="s">
        <v>46</v>
      </c>
      <c r="B6" s="4"/>
    </row>
    <row r="7" spans="1:2" x14ac:dyDescent="0.35">
      <c r="A7" s="11" t="s">
        <v>47</v>
      </c>
      <c r="B7" s="4"/>
    </row>
    <row r="8" spans="1:2" x14ac:dyDescent="0.35">
      <c r="A8" s="11" t="s">
        <v>48</v>
      </c>
      <c r="B8" s="4"/>
    </row>
    <row r="9" spans="1:2" x14ac:dyDescent="0.35">
      <c r="A9" s="11" t="s">
        <v>49</v>
      </c>
      <c r="B9" s="4"/>
    </row>
    <row r="10" spans="1:2" x14ac:dyDescent="0.35">
      <c r="A10" s="11" t="s">
        <v>50</v>
      </c>
      <c r="B10" s="4"/>
    </row>
    <row r="11" spans="1:2" x14ac:dyDescent="0.35">
      <c r="A11" s="11" t="s">
        <v>51</v>
      </c>
      <c r="B11" s="4"/>
    </row>
    <row r="12" spans="1:2" x14ac:dyDescent="0.35">
      <c r="A12" s="11" t="s">
        <v>52</v>
      </c>
      <c r="B12" s="4"/>
    </row>
    <row r="13" spans="1:2" x14ac:dyDescent="0.35">
      <c r="A13" s="11" t="s">
        <v>53</v>
      </c>
      <c r="B13" s="4"/>
    </row>
    <row r="14" spans="1:2" x14ac:dyDescent="0.35">
      <c r="A14" s="11" t="s">
        <v>54</v>
      </c>
      <c r="B14" s="4"/>
    </row>
    <row r="15" spans="1:2" x14ac:dyDescent="0.35">
      <c r="A15" s="11" t="s">
        <v>55</v>
      </c>
      <c r="B15" s="4"/>
    </row>
    <row r="16" spans="1:2" x14ac:dyDescent="0.35">
      <c r="A16" s="11" t="s">
        <v>56</v>
      </c>
      <c r="B16" s="5"/>
    </row>
    <row r="17" spans="1:2" x14ac:dyDescent="0.35">
      <c r="A17" s="11" t="s">
        <v>57</v>
      </c>
      <c r="B17" s="4"/>
    </row>
    <row r="18" spans="1:2" x14ac:dyDescent="0.35">
      <c r="A18" s="11" t="s">
        <v>58</v>
      </c>
      <c r="B18" s="4"/>
    </row>
    <row r="19" spans="1:2" x14ac:dyDescent="0.35">
      <c r="A19" s="11" t="s">
        <v>59</v>
      </c>
      <c r="B19" s="4"/>
    </row>
    <row r="20" spans="1:2" x14ac:dyDescent="0.35">
      <c r="A20" s="11" t="s">
        <v>60</v>
      </c>
      <c r="B20" s="4"/>
    </row>
    <row r="21" spans="1:2" x14ac:dyDescent="0.35">
      <c r="A21" s="11" t="s">
        <v>61</v>
      </c>
      <c r="B21" s="4"/>
    </row>
    <row r="22" spans="1:2" x14ac:dyDescent="0.35">
      <c r="A22" s="11" t="s">
        <v>62</v>
      </c>
      <c r="B22" s="4"/>
    </row>
    <row r="23" spans="1:2" x14ac:dyDescent="0.35">
      <c r="A23" s="11" t="s">
        <v>63</v>
      </c>
      <c r="B23" s="4"/>
    </row>
    <row r="24" spans="1:2" x14ac:dyDescent="0.35">
      <c r="A24" s="11" t="s">
        <v>64</v>
      </c>
      <c r="B24" s="4"/>
    </row>
    <row r="25" spans="1:2" x14ac:dyDescent="0.35">
      <c r="A25" s="11" t="s">
        <v>65</v>
      </c>
      <c r="B25" s="4"/>
    </row>
    <row r="26" spans="1:2" x14ac:dyDescent="0.35">
      <c r="A26" s="11" t="s">
        <v>66</v>
      </c>
      <c r="B26" s="4"/>
    </row>
    <row r="27" spans="1:2" x14ac:dyDescent="0.35">
      <c r="A27" s="13" t="s">
        <v>67</v>
      </c>
      <c r="B27" s="4"/>
    </row>
    <row r="28" spans="1:2" x14ac:dyDescent="0.35">
      <c r="A28" s="13" t="s">
        <v>68</v>
      </c>
      <c r="B28" s="4"/>
    </row>
    <row r="29" spans="1:2" x14ac:dyDescent="0.35">
      <c r="A29" s="14" t="s">
        <v>69</v>
      </c>
      <c r="B29" s="4"/>
    </row>
    <row r="30" spans="1:2" x14ac:dyDescent="0.35">
      <c r="A30" s="14" t="s">
        <v>70</v>
      </c>
      <c r="B30" s="4"/>
    </row>
    <row r="31" spans="1:2" x14ac:dyDescent="0.35">
      <c r="A31" s="14" t="s">
        <v>71</v>
      </c>
      <c r="B31" s="5"/>
    </row>
    <row r="32" spans="1:2" x14ac:dyDescent="0.35">
      <c r="A32" s="14" t="s">
        <v>72</v>
      </c>
      <c r="B32" s="4"/>
    </row>
    <row r="33" spans="1:2" x14ac:dyDescent="0.35">
      <c r="A33" s="14" t="s">
        <v>73</v>
      </c>
      <c r="B33" s="4"/>
    </row>
    <row r="34" spans="1:2" x14ac:dyDescent="0.35">
      <c r="A34" s="14" t="s">
        <v>74</v>
      </c>
      <c r="B34" s="4"/>
    </row>
    <row r="35" spans="1:2" x14ac:dyDescent="0.35">
      <c r="A35" s="11" t="s">
        <v>75</v>
      </c>
      <c r="B35" s="4"/>
    </row>
    <row r="36" spans="1:2" x14ac:dyDescent="0.35">
      <c r="A36" s="11" t="s">
        <v>76</v>
      </c>
      <c r="B36" s="4"/>
    </row>
    <row r="37" spans="1:2" x14ac:dyDescent="0.35">
      <c r="A37" s="11" t="s">
        <v>77</v>
      </c>
      <c r="B37" s="4"/>
    </row>
    <row r="38" spans="1:2" x14ac:dyDescent="0.35">
      <c r="A38" s="11" t="s">
        <v>78</v>
      </c>
    </row>
    <row r="39" spans="1:2" x14ac:dyDescent="0.35">
      <c r="A39" s="11" t="s">
        <v>79</v>
      </c>
    </row>
    <row r="40" spans="1:2" x14ac:dyDescent="0.35">
      <c r="A40" s="15"/>
    </row>
    <row r="41" spans="1:2" x14ac:dyDescent="0.35">
      <c r="A41" s="15"/>
    </row>
    <row r="42" spans="1:2" x14ac:dyDescent="0.35">
      <c r="A42" s="1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workbookViewId="0">
      <selection activeCell="A27" sqref="A27:B28"/>
    </sheetView>
  </sheetViews>
  <sheetFormatPr defaultRowHeight="15.5" x14ac:dyDescent="0.35"/>
  <cols>
    <col min="1" max="1" width="35.1796875" style="17" customWidth="1"/>
    <col min="2" max="2" width="217.26953125" style="6" bestFit="1" customWidth="1"/>
  </cols>
  <sheetData>
    <row r="1" spans="1:2" x14ac:dyDescent="0.35">
      <c r="A1" s="17" t="s">
        <v>80</v>
      </c>
    </row>
    <row r="2" spans="1:2" ht="14.5" x14ac:dyDescent="0.35">
      <c r="A2" t="s">
        <v>81</v>
      </c>
      <c r="B2" t="s">
        <v>82</v>
      </c>
    </row>
    <row r="3" spans="1:2" ht="14.5" x14ac:dyDescent="0.35">
      <c r="A3" t="s">
        <v>83</v>
      </c>
      <c r="B3" t="s">
        <v>84</v>
      </c>
    </row>
    <row r="4" spans="1:2" ht="14.5" x14ac:dyDescent="0.35">
      <c r="A4" t="s">
        <v>85</v>
      </c>
      <c r="B4" t="s">
        <v>86</v>
      </c>
    </row>
    <row r="5" spans="1:2" ht="14.5" x14ac:dyDescent="0.35">
      <c r="A5" t="s">
        <v>87</v>
      </c>
      <c r="B5" t="s">
        <v>88</v>
      </c>
    </row>
    <row r="6" spans="1:2" ht="14.5" x14ac:dyDescent="0.35">
      <c r="A6" t="s">
        <v>89</v>
      </c>
      <c r="B6" t="s">
        <v>90</v>
      </c>
    </row>
    <row r="7" spans="1:2" ht="14.5" x14ac:dyDescent="0.35">
      <c r="A7" t="s">
        <v>91</v>
      </c>
      <c r="B7" t="s">
        <v>92</v>
      </c>
    </row>
    <row r="8" spans="1:2" ht="14.5" x14ac:dyDescent="0.35">
      <c r="A8" t="s">
        <v>93</v>
      </c>
      <c r="B8" t="s">
        <v>94</v>
      </c>
    </row>
    <row r="9" spans="1:2" ht="14.5" x14ac:dyDescent="0.35">
      <c r="A9" t="s">
        <v>95</v>
      </c>
      <c r="B9" t="s">
        <v>96</v>
      </c>
    </row>
    <row r="10" spans="1:2" ht="14.5" x14ac:dyDescent="0.35">
      <c r="A10" t="s">
        <v>97</v>
      </c>
      <c r="B10" t="s">
        <v>98</v>
      </c>
    </row>
    <row r="11" spans="1:2" ht="14.5" x14ac:dyDescent="0.35">
      <c r="A11" t="s">
        <v>99</v>
      </c>
      <c r="B11" t="s">
        <v>100</v>
      </c>
    </row>
    <row r="12" spans="1:2" ht="14.5" x14ac:dyDescent="0.35">
      <c r="A12" t="s">
        <v>101</v>
      </c>
      <c r="B12" t="s">
        <v>102</v>
      </c>
    </row>
    <row r="13" spans="1:2" ht="14.5" x14ac:dyDescent="0.35">
      <c r="A13" t="s">
        <v>103</v>
      </c>
      <c r="B13" t="s">
        <v>104</v>
      </c>
    </row>
    <row r="14" spans="1:2" ht="14.5" x14ac:dyDescent="0.35">
      <c r="A14" t="s">
        <v>105</v>
      </c>
      <c r="B14" t="s">
        <v>106</v>
      </c>
    </row>
    <row r="15" spans="1:2" x14ac:dyDescent="0.35">
      <c r="A15" s="43" t="s">
        <v>107</v>
      </c>
      <c r="B15" s="6" t="s">
        <v>108</v>
      </c>
    </row>
    <row r="16" spans="1:2" ht="14.5" x14ac:dyDescent="0.35">
      <c r="A16" t="s">
        <v>109</v>
      </c>
      <c r="B16" t="s">
        <v>110</v>
      </c>
    </row>
    <row r="17" spans="1:2" ht="14.5" x14ac:dyDescent="0.35">
      <c r="A17" t="s">
        <v>111</v>
      </c>
      <c r="B17" t="s">
        <v>112</v>
      </c>
    </row>
    <row r="18" spans="1:2" ht="14.5" x14ac:dyDescent="0.35">
      <c r="A18" t="s">
        <v>113</v>
      </c>
      <c r="B18" t="s">
        <v>114</v>
      </c>
    </row>
    <row r="19" spans="1:2" ht="14.5" x14ac:dyDescent="0.35">
      <c r="A19" t="s">
        <v>115</v>
      </c>
      <c r="B19" t="s">
        <v>116</v>
      </c>
    </row>
    <row r="20" spans="1:2" ht="14.5" x14ac:dyDescent="0.35">
      <c r="A20" t="s">
        <v>117</v>
      </c>
      <c r="B20" t="s">
        <v>118</v>
      </c>
    </row>
    <row r="21" spans="1:2" ht="14.5" x14ac:dyDescent="0.35">
      <c r="A21" t="s">
        <v>119</v>
      </c>
      <c r="B21" t="s">
        <v>120</v>
      </c>
    </row>
    <row r="22" spans="1:2" ht="14.5" x14ac:dyDescent="0.35">
      <c r="A22" t="s">
        <v>121</v>
      </c>
      <c r="B22" t="s">
        <v>122</v>
      </c>
    </row>
    <row r="23" spans="1:2" ht="14.5" x14ac:dyDescent="0.35">
      <c r="A23" t="s">
        <v>123</v>
      </c>
      <c r="B23" t="s">
        <v>124</v>
      </c>
    </row>
    <row r="24" spans="1:2" ht="14.5" x14ac:dyDescent="0.35">
      <c r="A24" t="s">
        <v>125</v>
      </c>
      <c r="B24" t="s">
        <v>126</v>
      </c>
    </row>
    <row r="25" spans="1:2" ht="14.5" x14ac:dyDescent="0.35">
      <c r="A25" t="s">
        <v>127</v>
      </c>
      <c r="B25" t="s">
        <v>128</v>
      </c>
    </row>
    <row r="26" spans="1:2" ht="14.5" x14ac:dyDescent="0.35">
      <c r="A26" t="s">
        <v>129</v>
      </c>
      <c r="B26" t="s">
        <v>130</v>
      </c>
    </row>
    <row r="27" spans="1:2" ht="14.5" x14ac:dyDescent="0.35">
      <c r="A27" t="s">
        <v>131</v>
      </c>
      <c r="B27" s="6" t="s">
        <v>132</v>
      </c>
    </row>
    <row r="28" spans="1:2" ht="14.5" x14ac:dyDescent="0.35">
      <c r="A28" t="s">
        <v>133</v>
      </c>
      <c r="B28" s="6" t="s">
        <v>134</v>
      </c>
    </row>
  </sheetData>
  <sheetProtection algorithmName="SHA-512" hashValue="ONZTbkIoXGONX0m0roXjFIOed46bm+urgwi3hjnj6QNwS9j7MYRdJq1gW7xm1f+uKlKmclW9Tf464A4u9wwdWA==" saltValue="DeoTqPT9zjw7k+AS9C1pMA==" spinCount="100000" sheet="1" objects="1" scenarios="1"/>
  <sortState ref="A2:B26">
    <sortCondition ref="A2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141BA736A7B54F9487B502538F9CEC" ma:contentTypeVersion="4" ma:contentTypeDescription="Create a new document." ma:contentTypeScope="" ma:versionID="9e457482b3d728f4b631e324b8d80c93">
  <xsd:schema xmlns:xsd="http://www.w3.org/2001/XMLSchema" xmlns:xs="http://www.w3.org/2001/XMLSchema" xmlns:p="http://schemas.microsoft.com/office/2006/metadata/properties" xmlns:ns2="beaa4688-5b28-4263-8405-3d484714852c" targetNamespace="http://schemas.microsoft.com/office/2006/metadata/properties" ma:root="true" ma:fieldsID="2694802c83f2c7de56a4bdfeae7c4961" ns2:_="">
    <xsd:import namespace="beaa4688-5b28-4263-8405-3d48471485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aa4688-5b28-4263-8405-3d48471485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A45CB7-A06A-4FB8-8463-33A6561088A5}">
  <ds:schemaRefs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beaa4688-5b28-4263-8405-3d484714852c"/>
  </ds:schemaRefs>
</ds:datastoreItem>
</file>

<file path=customXml/itemProps2.xml><?xml version="1.0" encoding="utf-8"?>
<ds:datastoreItem xmlns:ds="http://schemas.openxmlformats.org/officeDocument/2006/customXml" ds:itemID="{F194A33F-D830-44A1-B388-F228E43697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7D7EA0-67C2-4C9E-B879-CBBC9AE3D4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aa4688-5b28-4263-8405-3d48471485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implementačný plán_PZ IÚI</vt:lpstr>
      <vt:lpstr>Hárok2</vt:lpstr>
      <vt:lpstr>územie</vt:lpstr>
      <vt:lpstr>opatrenia</vt:lpstr>
      <vt:lpstr>Výzvy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hagovska</dc:creator>
  <cp:keywords/>
  <dc:description/>
  <cp:lastModifiedBy>Kubincová, Nikola</cp:lastModifiedBy>
  <cp:revision/>
  <dcterms:created xsi:type="dcterms:W3CDTF">2023-06-20T09:57:19Z</dcterms:created>
  <dcterms:modified xsi:type="dcterms:W3CDTF">2025-04-24T11:27:31Z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0x010100DB141BA736A7B54F9487B502538F9CEC</vt:lpwstr>
  </property>
</Properties>
</file>